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Sheet1!$A$3:$G$206</definedName>
    <definedName name="_xlnm.Print_Titles" localSheetId="0">Sheet1!$1:$3</definedName>
  </definedNames>
  <calcPr calcId="191029" refMode="R1C1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<sst xmlns="http://schemas.openxmlformats.org/spreadsheetml/2006/main" count="817" uniqueCount="487">
  <si>
    <t>2024年第七批创业扶持补贴公示花名册</t>
  </si>
  <si>
    <t>序号</t>
  </si>
  <si>
    <t>申报乡镇</t>
  </si>
  <si>
    <t>姓名</t>
  </si>
  <si>
    <t>身份证号</t>
  </si>
  <si>
    <t>项目名称</t>
  </si>
  <si>
    <t>创业场所租赁补贴金额（元）</t>
  </si>
  <si>
    <t>备注</t>
  </si>
  <si>
    <t>鸡场坪镇</t>
  </si>
  <si>
    <t>龚*佐</t>
  </si>
  <si>
    <t>520202********4711</t>
  </si>
  <si>
    <t>盘州市鸡场坪乡**百货店</t>
  </si>
  <si>
    <t>刘*</t>
  </si>
  <si>
    <t>520202********7648</t>
  </si>
  <si>
    <t>盘州市鸡场坪镇**小吃店</t>
  </si>
  <si>
    <t>赵*才</t>
  </si>
  <si>
    <t>520202********6319</t>
  </si>
  <si>
    <t>盘州市**烧烤店</t>
  </si>
  <si>
    <t>雷*敏</t>
  </si>
  <si>
    <t>520202********4729</t>
  </si>
  <si>
    <t>盘州市**百货店</t>
  </si>
  <si>
    <t>樊*林</t>
  </si>
  <si>
    <t>520202********4012</t>
  </si>
  <si>
    <t>盘州市鸡场坪乡**汽车修理部</t>
  </si>
  <si>
    <t>朱*交</t>
  </si>
  <si>
    <t>520202********4710</t>
  </si>
  <si>
    <t>盘州市**五金店</t>
  </si>
  <si>
    <t>朱*强</t>
  </si>
  <si>
    <t>520202********822X</t>
  </si>
  <si>
    <t>盘州市**画框店</t>
  </si>
  <si>
    <t>余*</t>
  </si>
  <si>
    <t>520202********4733</t>
  </si>
  <si>
    <t>盘州市****休闲吧</t>
  </si>
  <si>
    <t>宁*献</t>
  </si>
  <si>
    <t>520202********473X</t>
  </si>
  <si>
    <t>盘州市**美容美发店</t>
  </si>
  <si>
    <t>朱*留</t>
  </si>
  <si>
    <t>520202********8711</t>
  </si>
  <si>
    <t>盘州市**杂货店</t>
  </si>
  <si>
    <t>余*龙</t>
  </si>
  <si>
    <t>520202********8935</t>
  </si>
  <si>
    <t>盘州市*****有限公司滑石营业部</t>
  </si>
  <si>
    <t>杨*快</t>
  </si>
  <si>
    <t>520202********6323</t>
  </si>
  <si>
    <t>盘州市***豆花饭</t>
  </si>
  <si>
    <t>聂*英</t>
  </si>
  <si>
    <t>520202********6781</t>
  </si>
  <si>
    <t>盘州市松河**早餐店</t>
  </si>
  <si>
    <t>李*磊</t>
  </si>
  <si>
    <t>520202********8714</t>
  </si>
  <si>
    <t>盘州市***美发店</t>
  </si>
  <si>
    <t>王*华</t>
  </si>
  <si>
    <t>532126********1313</t>
  </si>
  <si>
    <t>盘州市鸡场坪**蔬菜店</t>
  </si>
  <si>
    <t>张*</t>
  </si>
  <si>
    <t>520202********4737</t>
  </si>
  <si>
    <t>盘州市***五金店</t>
  </si>
  <si>
    <t>陶*吹</t>
  </si>
  <si>
    <t>520202********4742</t>
  </si>
  <si>
    <t>盘州市**小吃店</t>
  </si>
  <si>
    <t>杜*斌</t>
  </si>
  <si>
    <t>520202********4716</t>
  </si>
  <si>
    <t>盘州市京***图文经营部</t>
  </si>
  <si>
    <t>朱*</t>
  </si>
  <si>
    <t>520202********471X</t>
  </si>
  <si>
    <t>盘州市**美发店</t>
  </si>
  <si>
    <t>520202********4725</t>
  </si>
  <si>
    <t>盘州市*卤菜店</t>
  </si>
  <si>
    <t>班*</t>
  </si>
  <si>
    <t>盘州市***百货店</t>
  </si>
  <si>
    <t>赵*石</t>
  </si>
  <si>
    <t>520202********4715</t>
  </si>
  <si>
    <t>鲍*伶</t>
  </si>
  <si>
    <t>盘州市忠伶服装店</t>
  </si>
  <si>
    <t>毛*亚</t>
  </si>
  <si>
    <t>520202********4721</t>
  </si>
  <si>
    <t>盘州市****美容美发店</t>
  </si>
  <si>
    <t>王*琴</t>
  </si>
  <si>
    <t>520202********8728</t>
  </si>
  <si>
    <t>顾*艳</t>
  </si>
  <si>
    <t>520202********4740</t>
  </si>
  <si>
    <t>盘州市****早餐店</t>
  </si>
  <si>
    <t>管*能</t>
  </si>
  <si>
    <t>520202********8939</t>
  </si>
  <si>
    <t>盘州市**果蔬店</t>
  </si>
  <si>
    <t>朱*花</t>
  </si>
  <si>
    <t>520202********8923</t>
  </si>
  <si>
    <t>盘州市鸡场坪**美发店</t>
  </si>
  <si>
    <t>彭*</t>
  </si>
  <si>
    <t>520202********6368</t>
  </si>
  <si>
    <t>盘州市**日化店</t>
  </si>
  <si>
    <t>曾*</t>
  </si>
  <si>
    <t>520202********8717</t>
  </si>
  <si>
    <t>盘州市**实业有限公司</t>
  </si>
  <si>
    <t>曾*花</t>
  </si>
  <si>
    <t>520202********6328</t>
  </si>
  <si>
    <t>花*伟</t>
  </si>
  <si>
    <t>520202********5114</t>
  </si>
  <si>
    <t>盘州市鸡场坪**广告装饰经营部</t>
  </si>
  <si>
    <t>庞*勇</t>
  </si>
  <si>
    <t>520202********4719</t>
  </si>
  <si>
    <t>贵州**商贸有限责任公司</t>
  </si>
  <si>
    <t>王*</t>
  </si>
  <si>
    <t>朱*春</t>
  </si>
  <si>
    <t>520202********7245</t>
  </si>
  <si>
    <t>盘州市**建材经营部</t>
  </si>
  <si>
    <t>陈*舟</t>
  </si>
  <si>
    <t>520202********4013</t>
  </si>
  <si>
    <t>袁*帮</t>
  </si>
  <si>
    <t>盘州市鸡场坪**鲜肉店</t>
  </si>
  <si>
    <t>许*菊</t>
  </si>
  <si>
    <t>520202********8224</t>
  </si>
  <si>
    <t>朱*伦</t>
  </si>
  <si>
    <t>520202********4757</t>
  </si>
  <si>
    <t>张*柱</t>
  </si>
  <si>
    <t>盘州市***小吃店</t>
  </si>
  <si>
    <t>康*竹</t>
  </si>
  <si>
    <t>520202********4722</t>
  </si>
  <si>
    <t>盘州市***杂货店</t>
  </si>
  <si>
    <t>许*峰</t>
  </si>
  <si>
    <t>盘州市鸡场坪**电信网络服务部</t>
  </si>
  <si>
    <t>郭*国</t>
  </si>
  <si>
    <t>510231********6319</t>
  </si>
  <si>
    <t>盘州市***服装店</t>
  </si>
  <si>
    <t>牛*练</t>
  </si>
  <si>
    <t>盘州市**摩托车经营部</t>
  </si>
  <si>
    <t>吕*芳</t>
  </si>
  <si>
    <t>盘州市**水果店</t>
  </si>
  <si>
    <t>宁*灿</t>
  </si>
  <si>
    <t>盘州市**理发店</t>
  </si>
  <si>
    <t>520202********4713</t>
  </si>
  <si>
    <t>盘州市鸡场坪**百货店</t>
  </si>
  <si>
    <t>柳*梅</t>
  </si>
  <si>
    <t>520202********4746</t>
  </si>
  <si>
    <t>查*术</t>
  </si>
  <si>
    <t>520202********4727</t>
  </si>
  <si>
    <t>宁*恒</t>
  </si>
  <si>
    <t>520202********8716</t>
  </si>
  <si>
    <t>任*剑</t>
  </si>
  <si>
    <t>盘州市***摩托车行</t>
  </si>
  <si>
    <t>蒋*政</t>
  </si>
  <si>
    <t>520202********0810</t>
  </si>
  <si>
    <t>盘州市***理发店</t>
  </si>
  <si>
    <t>520202********8677</t>
  </si>
  <si>
    <t>盘州市松河乡**汽车修理部</t>
  </si>
  <si>
    <t>冯*梅</t>
  </si>
  <si>
    <t>520202********4724</t>
  </si>
  <si>
    <t>盘州市**服装店</t>
  </si>
  <si>
    <t>张*辉</t>
  </si>
  <si>
    <t>510228********6604</t>
  </si>
  <si>
    <t>盘州市***饲料店</t>
  </si>
  <si>
    <t>陈*燕</t>
  </si>
  <si>
    <t>520202********5521</t>
  </si>
  <si>
    <t>盘州市****餐馆</t>
  </si>
  <si>
    <t>何*</t>
  </si>
  <si>
    <t>520202********4739</t>
  </si>
  <si>
    <t>盘州市****美发店</t>
  </si>
  <si>
    <t>陶*权</t>
  </si>
  <si>
    <t>520202********4750</t>
  </si>
  <si>
    <t>盘州市鸡场坪乡**五金经营部</t>
  </si>
  <si>
    <t>何*霞</t>
  </si>
  <si>
    <t>340822********1829</t>
  </si>
  <si>
    <t>盘州市**通讯部</t>
  </si>
  <si>
    <t>丁*</t>
  </si>
  <si>
    <t>340822********2011</t>
  </si>
  <si>
    <t>盘州市**通讯店</t>
  </si>
  <si>
    <t>何*会</t>
  </si>
  <si>
    <t>520202********8726</t>
  </si>
  <si>
    <t>盘州市***布艺坊</t>
  </si>
  <si>
    <t>陆*明</t>
  </si>
  <si>
    <t>520202********4717</t>
  </si>
  <si>
    <t>盘州市鸡场坪**电脑经营部</t>
  </si>
  <si>
    <t>杨*莲</t>
  </si>
  <si>
    <t>520202********4743</t>
  </si>
  <si>
    <t>盘州市**便利店</t>
  </si>
  <si>
    <t>李*梅</t>
  </si>
  <si>
    <t>520202********4744</t>
  </si>
  <si>
    <t>盘州市****日化店</t>
  </si>
  <si>
    <t>刘*雨</t>
  </si>
  <si>
    <t>520202********8715</t>
  </si>
  <si>
    <t>邹*良</t>
  </si>
  <si>
    <t>520202********4751</t>
  </si>
  <si>
    <t>盘州市**洗衣店</t>
  </si>
  <si>
    <t>粟*秀</t>
  </si>
  <si>
    <t>430523********6417</t>
  </si>
  <si>
    <t>520202********8730</t>
  </si>
  <si>
    <t>盘州市鸡场坪***汽车装饰行</t>
  </si>
  <si>
    <t>丁*淑</t>
  </si>
  <si>
    <t>530381********4516</t>
  </si>
  <si>
    <t>盘州市鸡场坪**清真牛肉馆</t>
  </si>
  <si>
    <t>毛*学</t>
  </si>
  <si>
    <t>盘州市鸡场坪*粮油经营部</t>
  </si>
  <si>
    <t>丁*发</t>
  </si>
  <si>
    <t>532224********4537</t>
  </si>
  <si>
    <t>盘州市**牛肉馆</t>
  </si>
  <si>
    <t>刘*江</t>
  </si>
  <si>
    <t>盘州市车**汽修有限公司</t>
  </si>
  <si>
    <t>敖*田</t>
  </si>
  <si>
    <t>520202********4730</t>
  </si>
  <si>
    <t>盘州市***台球室</t>
  </si>
  <si>
    <t>任*贤</t>
  </si>
  <si>
    <t>盘州市鸡场坪***摩托车行</t>
  </si>
  <si>
    <t>毛*殊</t>
  </si>
  <si>
    <t>盘州市鸡场坪**商贸有限责任公司</t>
  </si>
  <si>
    <t>李*权</t>
  </si>
  <si>
    <t>520202********8410</t>
  </si>
  <si>
    <t>屠*国</t>
  </si>
  <si>
    <t>520202********4712</t>
  </si>
  <si>
    <t>盘州市鸡场坪**轮胎经营部</t>
  </si>
  <si>
    <t>王*能</t>
  </si>
  <si>
    <t>盘州市**蔬果店</t>
  </si>
  <si>
    <t>唐*燕</t>
  </si>
  <si>
    <t>520202********8722</t>
  </si>
  <si>
    <t>盘州市松河**五金建材经营部</t>
  </si>
  <si>
    <t>赵*益</t>
  </si>
  <si>
    <t>盘州市**贸易有限公司</t>
  </si>
  <si>
    <t>王*花</t>
  </si>
  <si>
    <t>522631********9428</t>
  </si>
  <si>
    <t>盘州市***汉堡店</t>
  </si>
  <si>
    <t>李*芬</t>
  </si>
  <si>
    <t>陈*润</t>
  </si>
  <si>
    <t>520202********4723</t>
  </si>
  <si>
    <t>盘州市***厨卫店</t>
  </si>
  <si>
    <t>何*攀</t>
  </si>
  <si>
    <t>520202********6358</t>
  </si>
  <si>
    <t>盘州市松河****母婴店</t>
  </si>
  <si>
    <t>龙*稳</t>
  </si>
  <si>
    <t>盘州市**家电行</t>
  </si>
  <si>
    <t>520202********4790</t>
  </si>
  <si>
    <t>盘州市***鸡鱼馆</t>
  </si>
  <si>
    <t>520202********474X</t>
  </si>
  <si>
    <t>封*赶</t>
  </si>
  <si>
    <t>盘州市鸡场坪**土鸡馆</t>
  </si>
  <si>
    <t>郑*欢</t>
  </si>
  <si>
    <t>520202********9037</t>
  </si>
  <si>
    <t>盘州市滑石**通讯经营部</t>
  </si>
  <si>
    <t>孔*花</t>
  </si>
  <si>
    <t>520202********8804</t>
  </si>
  <si>
    <t>盘州市**干菜店</t>
  </si>
  <si>
    <t>唐*福</t>
  </si>
  <si>
    <t>520202********8710</t>
  </si>
  <si>
    <t>封*莲</t>
  </si>
  <si>
    <t>520202********8925</t>
  </si>
  <si>
    <t>盘州市**厨卫经营部</t>
  </si>
  <si>
    <t>徐*蒜</t>
  </si>
  <si>
    <t>520202********9022</t>
  </si>
  <si>
    <t>盘州市**龙虾馆</t>
  </si>
  <si>
    <t>陈*敏</t>
  </si>
  <si>
    <t>520202********402X</t>
  </si>
  <si>
    <t>盘州市**鸭脖店</t>
  </si>
  <si>
    <t>查*高</t>
  </si>
  <si>
    <t>盘州市**汽配店</t>
  </si>
  <si>
    <t>520222********0025</t>
  </si>
  <si>
    <t>盘州市**铝材店</t>
  </si>
  <si>
    <t>余*成</t>
  </si>
  <si>
    <t>盘州市**相馆</t>
  </si>
  <si>
    <t>余*利</t>
  </si>
  <si>
    <t>520222********0046</t>
  </si>
  <si>
    <t>盘州市***汽车美容中心</t>
  </si>
  <si>
    <t>余*双</t>
  </si>
  <si>
    <t>盘州市**餐具服务有限公司</t>
  </si>
  <si>
    <t>仇*黔</t>
  </si>
  <si>
    <t>430521********5533</t>
  </si>
  <si>
    <t>刘*祥</t>
  </si>
  <si>
    <t>520202********4756</t>
  </si>
  <si>
    <t>盘州市**汽车美容装饰行</t>
  </si>
  <si>
    <t>唐*彩</t>
  </si>
  <si>
    <t>520202********8724</t>
  </si>
  <si>
    <t>盘州市**鲜肉店</t>
  </si>
  <si>
    <t>盛*恒</t>
  </si>
  <si>
    <t>520202********4874</t>
  </si>
  <si>
    <t>盘州市***餐具店</t>
  </si>
  <si>
    <t>郭*配</t>
  </si>
  <si>
    <t>520202********6331</t>
  </si>
  <si>
    <t>盘州市**物流有限公司</t>
  </si>
  <si>
    <t>范*梅</t>
  </si>
  <si>
    <t>520202********9247</t>
  </si>
  <si>
    <t>张*朴</t>
  </si>
  <si>
    <t>520202********8742</t>
  </si>
  <si>
    <t>盘州市**蔬菜店</t>
  </si>
  <si>
    <t>余*平</t>
  </si>
  <si>
    <t>520202********8735</t>
  </si>
  <si>
    <t>盘州市***鲜肉店</t>
  </si>
  <si>
    <t>许*惠</t>
  </si>
  <si>
    <t>520202********4767</t>
  </si>
  <si>
    <t>唐*芬</t>
  </si>
  <si>
    <t>盘州市**冷冻食品经营部</t>
  </si>
  <si>
    <t>黄*松</t>
  </si>
  <si>
    <t>520202********6352</t>
  </si>
  <si>
    <t>黄*玲</t>
  </si>
  <si>
    <t>520202********4027</t>
  </si>
  <si>
    <t>盘州市**干菜调料店</t>
  </si>
  <si>
    <t>毛*令</t>
  </si>
  <si>
    <t>盘州市**美妆店</t>
  </si>
  <si>
    <t>夏*</t>
  </si>
  <si>
    <t>520202********6349</t>
  </si>
  <si>
    <t>胡*刁</t>
  </si>
  <si>
    <t>520202********4765</t>
  </si>
  <si>
    <t>盘州市鸡场坪**食杂店</t>
  </si>
  <si>
    <t>宁*波</t>
  </si>
  <si>
    <t>520202********4734</t>
  </si>
  <si>
    <t>盘州市**水泥销售店</t>
  </si>
  <si>
    <t>张*贵</t>
  </si>
  <si>
    <t>520202********472X</t>
  </si>
  <si>
    <t>钱*连</t>
  </si>
  <si>
    <t>520202********4745</t>
  </si>
  <si>
    <t>施*云</t>
  </si>
  <si>
    <t>520202********4771</t>
  </si>
  <si>
    <t>贵州**调料批发部</t>
  </si>
  <si>
    <t>杜*荣</t>
  </si>
  <si>
    <t>520202********4748</t>
  </si>
  <si>
    <t>盘州市****服装店</t>
  </si>
  <si>
    <t>520202********4718</t>
  </si>
  <si>
    <t>盘州市***装饰材料经营部</t>
  </si>
  <si>
    <t>万*忠</t>
  </si>
  <si>
    <t>盘州市**水产品经营部</t>
  </si>
  <si>
    <t>徐*荣</t>
  </si>
  <si>
    <t>520202********8732</t>
  </si>
  <si>
    <t>盘州市**粮油经营部</t>
  </si>
  <si>
    <t>管*奎</t>
  </si>
  <si>
    <t>朱*芬</t>
  </si>
  <si>
    <t>盘州市松河**牛肉馆</t>
  </si>
  <si>
    <t>张*会</t>
  </si>
  <si>
    <t>吴*芬</t>
  </si>
  <si>
    <t>520202********4801</t>
  </si>
  <si>
    <t>谢*华</t>
  </si>
  <si>
    <t>盘州市***牛肉馆</t>
  </si>
  <si>
    <t>顾*兰</t>
  </si>
  <si>
    <t>盘州市**陶瓷经营部</t>
  </si>
  <si>
    <t>陈*巧</t>
  </si>
  <si>
    <t>532129********1325</t>
  </si>
  <si>
    <t>盘州市**化妆品店</t>
  </si>
  <si>
    <t>罗*千</t>
  </si>
  <si>
    <t>盘州市**粮油店</t>
  </si>
  <si>
    <t>韦*明</t>
  </si>
  <si>
    <t>520202********3631</t>
  </si>
  <si>
    <t>姚*留</t>
  </si>
  <si>
    <t>520202********8919</t>
  </si>
  <si>
    <t>盘州市鸡场坪**家私城</t>
  </si>
  <si>
    <t>李*米</t>
  </si>
  <si>
    <t>520202********8940</t>
  </si>
  <si>
    <t>姚*云</t>
  </si>
  <si>
    <t>520202********4820</t>
  </si>
  <si>
    <t>盘州市****美妆店</t>
  </si>
  <si>
    <t>刘*敏</t>
  </si>
  <si>
    <t>520202********8729</t>
  </si>
  <si>
    <t>盘州市***家纺店</t>
  </si>
  <si>
    <t>李*林</t>
  </si>
  <si>
    <t>532322********0086</t>
  </si>
  <si>
    <t>张*伍</t>
  </si>
  <si>
    <t>511021********705X</t>
  </si>
  <si>
    <t>盘州市鸡场坪**鞋业店</t>
  </si>
  <si>
    <t>胡*花</t>
  </si>
  <si>
    <t>520202********8424</t>
  </si>
  <si>
    <t>盘州市**装饰材料经营部</t>
  </si>
  <si>
    <t>娄*</t>
  </si>
  <si>
    <t>520202********4714</t>
  </si>
  <si>
    <t>盘州市**厨卫品店</t>
  </si>
  <si>
    <t>陈*兴</t>
  </si>
  <si>
    <t>盘州市**门窗经营部</t>
  </si>
  <si>
    <t>陈*昌</t>
  </si>
  <si>
    <t>520202********4755</t>
  </si>
  <si>
    <t>盘州市***铝材店</t>
  </si>
  <si>
    <t>杜*请</t>
  </si>
  <si>
    <t>盘州市***川菜馆</t>
  </si>
  <si>
    <t>杨*考</t>
  </si>
  <si>
    <t>520202********8918</t>
  </si>
  <si>
    <t>盘州市**餐饮服务有限公司</t>
  </si>
  <si>
    <t>张*琼</t>
  </si>
  <si>
    <t>520202********4741</t>
  </si>
  <si>
    <t>盘州市****童装店</t>
  </si>
  <si>
    <t>钱*花</t>
  </si>
  <si>
    <t>浦*茶</t>
  </si>
  <si>
    <t>520202********8620</t>
  </si>
  <si>
    <t>吴*科</t>
  </si>
  <si>
    <t>520202********8996</t>
  </si>
  <si>
    <t>盘州市**种植园</t>
  </si>
  <si>
    <t>杜*润</t>
  </si>
  <si>
    <t>盘州市******服装店</t>
  </si>
  <si>
    <t>盘州市****装潢部</t>
  </si>
  <si>
    <t>杜*敏</t>
  </si>
  <si>
    <t>520202********8660</t>
  </si>
  <si>
    <t>夏*婷</t>
  </si>
  <si>
    <t>533001********3347</t>
  </si>
  <si>
    <t>盘州市****</t>
  </si>
  <si>
    <t>520202********4735</t>
  </si>
  <si>
    <t>盘州市**食府</t>
  </si>
  <si>
    <t>盘州市**零食经营部</t>
  </si>
  <si>
    <t>张*唐</t>
  </si>
  <si>
    <t>盘州市*****养殖场</t>
  </si>
  <si>
    <t>刘*亚</t>
  </si>
  <si>
    <t>盘州市**女装</t>
  </si>
  <si>
    <t>黄*竹</t>
  </si>
  <si>
    <t>520202********4720</t>
  </si>
  <si>
    <t>盘州市****百货店</t>
  </si>
  <si>
    <t>430523********3616</t>
  </si>
  <si>
    <t>盘州市**电瓶经营部</t>
  </si>
  <si>
    <t>吴*</t>
  </si>
  <si>
    <t>520202********871X</t>
  </si>
  <si>
    <t>盘州市**百货部</t>
  </si>
  <si>
    <t>范*华</t>
  </si>
  <si>
    <t>盘州市**农贸店</t>
  </si>
  <si>
    <t>范*春</t>
  </si>
  <si>
    <t>520202********4762</t>
  </si>
  <si>
    <t>陈*凤</t>
  </si>
  <si>
    <t>520202********5528</t>
  </si>
  <si>
    <t>盘州市**卤菜店</t>
  </si>
  <si>
    <t>王*政</t>
  </si>
  <si>
    <t>520202********8739</t>
  </si>
  <si>
    <t>刘*华</t>
  </si>
  <si>
    <t>421023********1263</t>
  </si>
  <si>
    <t>盘州市**铝材经营部</t>
  </si>
  <si>
    <t>毛*玉</t>
  </si>
  <si>
    <t>盘州市鸡场坪**烟酒店</t>
  </si>
  <si>
    <t>王*芬</t>
  </si>
  <si>
    <t>陈*琼</t>
  </si>
  <si>
    <t>盘州市**食杂店</t>
  </si>
  <si>
    <t>顾*专</t>
  </si>
  <si>
    <t>肖*</t>
  </si>
  <si>
    <t>520202********0005</t>
  </si>
  <si>
    <t>盘州市***砂锅鸡馆</t>
  </si>
  <si>
    <t>520202********7917</t>
  </si>
  <si>
    <t>盘州市**火锅店</t>
  </si>
  <si>
    <t>朱*沾</t>
  </si>
  <si>
    <t>520202********8922</t>
  </si>
  <si>
    <t>盘州市***特色牛肉馆</t>
  </si>
  <si>
    <t>520202********3041</t>
  </si>
  <si>
    <t>毛*明</t>
  </si>
  <si>
    <t>520202********4772</t>
  </si>
  <si>
    <t>唐*书</t>
  </si>
  <si>
    <t>盘州市**活禽店</t>
  </si>
  <si>
    <t>查*福</t>
  </si>
  <si>
    <t>520202********6334</t>
  </si>
  <si>
    <t>杨*</t>
  </si>
  <si>
    <t>520202********4769</t>
  </si>
  <si>
    <t>盘州市***服饰店</t>
  </si>
  <si>
    <t>何*英</t>
  </si>
  <si>
    <t>张*芬</t>
  </si>
  <si>
    <t>520202********9341</t>
  </si>
  <si>
    <t>盘州市**床上用品店</t>
  </si>
  <si>
    <t>520222********0012</t>
  </si>
  <si>
    <t>朱*奎</t>
  </si>
  <si>
    <t>520202********8913</t>
  </si>
  <si>
    <t>唐*莲</t>
  </si>
  <si>
    <t>520202********4847</t>
  </si>
  <si>
    <t>严*海</t>
  </si>
  <si>
    <t>522501********5817</t>
  </si>
  <si>
    <t>盘州市***包子铺</t>
  </si>
  <si>
    <t>杨*秀</t>
  </si>
  <si>
    <t>522426********1668</t>
  </si>
  <si>
    <t>盘州市**中草药店</t>
  </si>
  <si>
    <t>徐*换</t>
  </si>
  <si>
    <t>盘州市**服饰店</t>
  </si>
  <si>
    <t>520202********6320</t>
  </si>
  <si>
    <t>盘州市猫哥服装店</t>
  </si>
  <si>
    <t>李*自芬</t>
  </si>
  <si>
    <t>532529********0946</t>
  </si>
  <si>
    <t>520402********0064</t>
  </si>
  <si>
    <t>盘州市****鞋店</t>
  </si>
  <si>
    <t>黄*芹</t>
  </si>
  <si>
    <t>520202********872X</t>
  </si>
  <si>
    <t>许*吉</t>
  </si>
  <si>
    <t>520202********8743</t>
  </si>
  <si>
    <t>邢*</t>
  </si>
  <si>
    <t>520202********901X</t>
  </si>
  <si>
    <t>卢*兵</t>
  </si>
  <si>
    <t>盘州**商贸有限公司</t>
  </si>
  <si>
    <t>何*华</t>
  </si>
  <si>
    <t>盘州市**卫浴经营部</t>
  </si>
  <si>
    <t>瞿*芬</t>
  </si>
  <si>
    <t>520202********4809</t>
  </si>
  <si>
    <t>盘州市鸡场坪**果蔬店</t>
  </si>
  <si>
    <t>刘*家</t>
  </si>
  <si>
    <t>520202********8212</t>
  </si>
  <si>
    <t>盘州市***羊肉粉馆</t>
  </si>
  <si>
    <t>丁*平</t>
  </si>
  <si>
    <t>530381********2231</t>
  </si>
  <si>
    <t>李*香</t>
  </si>
  <si>
    <t>何*敏</t>
  </si>
  <si>
    <t>520202********4779</t>
  </si>
  <si>
    <t>盘州市**汽车美容中心</t>
  </si>
  <si>
    <t>何*鹦</t>
  </si>
  <si>
    <t>520202********8921</t>
  </si>
  <si>
    <t>盘州市**女性生活馆</t>
  </si>
  <si>
    <t>查*彪</t>
  </si>
  <si>
    <t>520202********8718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</si>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</sst>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7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57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6"/>
  <sheetViews>
    <sheetView tabSelected="1" topLeftCell="A22" workbookViewId="0">
      <selection activeCell="L15" sqref="L15"/>
    </sheetView>
  </sheetViews>
  <sheetFormatPr defaultColWidth="8.89166666666667" defaultRowHeight="13.5" outlineLevelCol="6"/>
  <cols>
    <col min="1" max="1" width="5" style="3" customWidth="1"/>
    <col min="2" max="3" width="9.66666666666667" style="3" customWidth="1"/>
    <col min="4" max="4" width="20.3333333333333" style="3" customWidth="1"/>
    <col min="5" max="5" width="25.775" style="4" customWidth="1"/>
    <col min="6" max="6" width="16.225" style="5" customWidth="1"/>
    <col min="7" max="7" width="6.775" style="3" customWidth="1"/>
    <col min="8" max="16384" width="8.89166666666667" style="3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ht="11" customHeight="1" spans="1:7">
      <c r="A3" s="8"/>
      <c r="B3" s="8"/>
      <c r="C3" s="8"/>
      <c r="D3" s="8"/>
      <c r="E3" s="11"/>
      <c r="F3" s="12"/>
      <c r="G3" s="13"/>
    </row>
    <row r="4" s="2" customFormat="1" ht="20" customHeight="1" spans="1:7">
      <c r="A4" s="14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5">
        <v>18000</v>
      </c>
      <c r="G4" s="16"/>
    </row>
    <row r="5" ht="20" customHeight="1" spans="1:7">
      <c r="A5" s="14">
        <v>2</v>
      </c>
      <c r="B5" s="14" t="s">
        <v>8</v>
      </c>
      <c r="C5" s="17" t="s">
        <v>12</v>
      </c>
      <c r="D5" s="17" t="s">
        <v>13</v>
      </c>
      <c r="E5" s="17" t="s">
        <v>14</v>
      </c>
      <c r="F5" s="18">
        <v>18000</v>
      </c>
      <c r="G5" s="19"/>
    </row>
    <row r="6" ht="20" customHeight="1" spans="1:7">
      <c r="A6" s="14">
        <v>3</v>
      </c>
      <c r="B6" s="14" t="s">
        <v>8</v>
      </c>
      <c r="C6" s="17" t="s">
        <v>15</v>
      </c>
      <c r="D6" s="17" t="s">
        <v>16</v>
      </c>
      <c r="E6" s="17" t="s">
        <v>17</v>
      </c>
      <c r="F6" s="18">
        <v>18000</v>
      </c>
      <c r="G6" s="19"/>
    </row>
    <row r="7" ht="20" customHeight="1" spans="1:7">
      <c r="A7" s="14">
        <v>4</v>
      </c>
      <c r="B7" s="14" t="s">
        <v>8</v>
      </c>
      <c r="C7" s="17" t="s">
        <v>18</v>
      </c>
      <c r="D7" s="17" t="s">
        <v>19</v>
      </c>
      <c r="E7" s="17" t="s">
        <v>20</v>
      </c>
      <c r="F7" s="18">
        <v>11664</v>
      </c>
      <c r="G7" s="19"/>
    </row>
    <row r="8" ht="24" customHeight="1" spans="1:7">
      <c r="A8" s="14">
        <v>5</v>
      </c>
      <c r="B8" s="14" t="s">
        <v>8</v>
      </c>
      <c r="C8" s="17" t="s">
        <v>21</v>
      </c>
      <c r="D8" s="17" t="s">
        <v>22</v>
      </c>
      <c r="E8" s="17" t="s">
        <v>23</v>
      </c>
      <c r="F8" s="18">
        <v>18000</v>
      </c>
      <c r="G8" s="19"/>
    </row>
    <row r="9" ht="20" customHeight="1" spans="1:7">
      <c r="A9" s="14">
        <v>6</v>
      </c>
      <c r="B9" s="14" t="s">
        <v>8</v>
      </c>
      <c r="C9" s="17" t="s">
        <v>24</v>
      </c>
      <c r="D9" s="17" t="s">
        <v>25</v>
      </c>
      <c r="E9" s="17" t="s">
        <v>26</v>
      </c>
      <c r="F9" s="18">
        <v>18000</v>
      </c>
      <c r="G9" s="19"/>
    </row>
    <row r="10" ht="20" customHeight="1" spans="1:7">
      <c r="A10" s="14">
        <v>7</v>
      </c>
      <c r="B10" s="14" t="s">
        <v>8</v>
      </c>
      <c r="C10" s="17" t="s">
        <v>27</v>
      </c>
      <c r="D10" s="17" t="s">
        <v>28</v>
      </c>
      <c r="E10" s="17" t="s">
        <v>29</v>
      </c>
      <c r="F10" s="18">
        <v>18000</v>
      </c>
      <c r="G10" s="19"/>
    </row>
    <row r="11" ht="20" customHeight="1" spans="1:7">
      <c r="A11" s="14">
        <v>8</v>
      </c>
      <c r="B11" s="14" t="s">
        <v>8</v>
      </c>
      <c r="C11" s="17" t="s">
        <v>30</v>
      </c>
      <c r="D11" s="17" t="s">
        <v>31</v>
      </c>
      <c r="E11" s="17" t="s">
        <v>32</v>
      </c>
      <c r="F11" s="18">
        <v>18000</v>
      </c>
      <c r="G11" s="19"/>
    </row>
    <row r="12" ht="20" customHeight="1" spans="1:7">
      <c r="A12" s="14">
        <v>9</v>
      </c>
      <c r="B12" s="14" t="s">
        <v>8</v>
      </c>
      <c r="C12" s="17" t="s">
        <v>33</v>
      </c>
      <c r="D12" s="17" t="s">
        <v>34</v>
      </c>
      <c r="E12" s="17" t="s">
        <v>35</v>
      </c>
      <c r="F12" s="18">
        <v>18000</v>
      </c>
      <c r="G12" s="19"/>
    </row>
    <row r="13" ht="20" customHeight="1" spans="1:7">
      <c r="A13" s="14">
        <v>10</v>
      </c>
      <c r="B13" s="14" t="s">
        <v>8</v>
      </c>
      <c r="C13" s="17" t="s">
        <v>36</v>
      </c>
      <c r="D13" s="17" t="s">
        <v>37</v>
      </c>
      <c r="E13" s="17" t="s">
        <v>38</v>
      </c>
      <c r="F13" s="18">
        <v>10000</v>
      </c>
      <c r="G13" s="19"/>
    </row>
    <row r="14" ht="24" customHeight="1" spans="1:7">
      <c r="A14" s="14">
        <v>11</v>
      </c>
      <c r="B14" s="14" t="s">
        <v>8</v>
      </c>
      <c r="C14" s="17" t="s">
        <v>39</v>
      </c>
      <c r="D14" s="17" t="s">
        <v>40</v>
      </c>
      <c r="E14" s="17" t="s">
        <v>41</v>
      </c>
      <c r="F14" s="18">
        <v>18000</v>
      </c>
      <c r="G14" s="19"/>
    </row>
    <row r="15" ht="20" customHeight="1" spans="1:7">
      <c r="A15" s="14">
        <v>12</v>
      </c>
      <c r="B15" s="14" t="s">
        <v>8</v>
      </c>
      <c r="C15" s="17" t="s">
        <v>42</v>
      </c>
      <c r="D15" s="17" t="s">
        <v>43</v>
      </c>
      <c r="E15" s="17" t="s">
        <v>44</v>
      </c>
      <c r="F15" s="18">
        <v>18000</v>
      </c>
      <c r="G15" s="19"/>
    </row>
    <row r="16" ht="20" customHeight="1" spans="1:7">
      <c r="A16" s="14">
        <v>13</v>
      </c>
      <c r="B16" s="14" t="s">
        <v>8</v>
      </c>
      <c r="C16" s="17" t="s">
        <v>45</v>
      </c>
      <c r="D16" s="17" t="s">
        <v>46</v>
      </c>
      <c r="E16" s="17" t="s">
        <v>47</v>
      </c>
      <c r="F16" s="18">
        <v>18000</v>
      </c>
      <c r="G16" s="19"/>
    </row>
    <row r="17" ht="20" customHeight="1" spans="1:7">
      <c r="A17" s="14">
        <v>14</v>
      </c>
      <c r="B17" s="14" t="s">
        <v>8</v>
      </c>
      <c r="C17" s="17" t="s">
        <v>48</v>
      </c>
      <c r="D17" s="17" t="s">
        <v>49</v>
      </c>
      <c r="E17" s="17" t="s">
        <v>50</v>
      </c>
      <c r="F17" s="18">
        <v>18000</v>
      </c>
      <c r="G17" s="19"/>
    </row>
    <row r="18" ht="20" customHeight="1" spans="1:7">
      <c r="A18" s="14">
        <v>15</v>
      </c>
      <c r="B18" s="14" t="s">
        <v>8</v>
      </c>
      <c r="C18" s="17" t="s">
        <v>51</v>
      </c>
      <c r="D18" s="17" t="s">
        <v>52</v>
      </c>
      <c r="E18" s="17" t="s">
        <v>53</v>
      </c>
      <c r="F18" s="18">
        <v>18000</v>
      </c>
      <c r="G18" s="19"/>
    </row>
    <row r="19" ht="20" customHeight="1" spans="1:7">
      <c r="A19" s="14">
        <v>16</v>
      </c>
      <c r="B19" s="14" t="s">
        <v>8</v>
      </c>
      <c r="C19" s="17" t="s">
        <v>54</v>
      </c>
      <c r="D19" s="17" t="s">
        <v>55</v>
      </c>
      <c r="E19" s="17" t="s">
        <v>56</v>
      </c>
      <c r="F19" s="18">
        <v>8500</v>
      </c>
      <c r="G19" s="19"/>
    </row>
    <row r="20" ht="20" customHeight="1" spans="1:7">
      <c r="A20" s="14">
        <v>17</v>
      </c>
      <c r="B20" s="14" t="s">
        <v>8</v>
      </c>
      <c r="C20" s="17" t="s">
        <v>57</v>
      </c>
      <c r="D20" s="17" t="s">
        <v>58</v>
      </c>
      <c r="E20" s="17" t="s">
        <v>59</v>
      </c>
      <c r="F20" s="18">
        <v>18000</v>
      </c>
      <c r="G20" s="19"/>
    </row>
    <row r="21" ht="20" customHeight="1" spans="1:7">
      <c r="A21" s="14">
        <v>18</v>
      </c>
      <c r="B21" s="14" t="s">
        <v>8</v>
      </c>
      <c r="C21" s="17" t="s">
        <v>60</v>
      </c>
      <c r="D21" s="17" t="s">
        <v>61</v>
      </c>
      <c r="E21" s="17" t="s">
        <v>62</v>
      </c>
      <c r="F21" s="18">
        <v>18000</v>
      </c>
      <c r="G21" s="19"/>
    </row>
    <row r="22" ht="20" customHeight="1" spans="1:7">
      <c r="A22" s="14">
        <v>19</v>
      </c>
      <c r="B22" s="14" t="s">
        <v>8</v>
      </c>
      <c r="C22" s="17" t="s">
        <v>63</v>
      </c>
      <c r="D22" s="17" t="s">
        <v>64</v>
      </c>
      <c r="E22" s="17" t="s">
        <v>65</v>
      </c>
      <c r="F22" s="18">
        <v>18000</v>
      </c>
      <c r="G22" s="19"/>
    </row>
    <row r="23" ht="20" customHeight="1" spans="1:7">
      <c r="A23" s="14">
        <v>20</v>
      </c>
      <c r="B23" s="14" t="s">
        <v>8</v>
      </c>
      <c r="C23" s="17" t="s">
        <v>30</v>
      </c>
      <c r="D23" s="17" t="s">
        <v>66</v>
      </c>
      <c r="E23" s="17" t="s">
        <v>67</v>
      </c>
      <c r="F23" s="18">
        <v>18000</v>
      </c>
      <c r="G23" s="19"/>
    </row>
    <row r="24" ht="20" customHeight="1" spans="1:7">
      <c r="A24" s="14">
        <v>21</v>
      </c>
      <c r="B24" s="14" t="s">
        <v>8</v>
      </c>
      <c r="C24" s="17" t="s">
        <v>68</v>
      </c>
      <c r="D24" s="17" t="s">
        <v>10</v>
      </c>
      <c r="E24" s="17" t="s">
        <v>69</v>
      </c>
      <c r="F24" s="18">
        <v>6000</v>
      </c>
      <c r="G24" s="19"/>
    </row>
    <row r="25" ht="20" customHeight="1" spans="1:7">
      <c r="A25" s="14">
        <v>22</v>
      </c>
      <c r="B25" s="14" t="s">
        <v>8</v>
      </c>
      <c r="C25" s="17" t="s">
        <v>70</v>
      </c>
      <c r="D25" s="17" t="s">
        <v>71</v>
      </c>
      <c r="E25" s="17" t="s">
        <v>65</v>
      </c>
      <c r="F25" s="18">
        <v>18000</v>
      </c>
      <c r="G25" s="19"/>
    </row>
    <row r="26" ht="20" customHeight="1" spans="1:7">
      <c r="A26" s="14">
        <v>23</v>
      </c>
      <c r="B26" s="14" t="s">
        <v>8</v>
      </c>
      <c r="C26" s="17" t="s">
        <v>72</v>
      </c>
      <c r="D26" s="17" t="s">
        <v>37</v>
      </c>
      <c r="E26" s="17" t="s">
        <v>73</v>
      </c>
      <c r="F26" s="18">
        <v>18000</v>
      </c>
      <c r="G26" s="19"/>
    </row>
    <row r="27" ht="20" customHeight="1" spans="1:7">
      <c r="A27" s="14">
        <v>24</v>
      </c>
      <c r="B27" s="14" t="s">
        <v>8</v>
      </c>
      <c r="C27" s="17" t="s">
        <v>74</v>
      </c>
      <c r="D27" s="17" t="s">
        <v>75</v>
      </c>
      <c r="E27" s="17" t="s">
        <v>76</v>
      </c>
      <c r="F27" s="18">
        <v>18000</v>
      </c>
      <c r="G27" s="19"/>
    </row>
    <row r="28" ht="20" customHeight="1" spans="1:7">
      <c r="A28" s="14">
        <v>25</v>
      </c>
      <c r="B28" s="14" t="s">
        <v>8</v>
      </c>
      <c r="C28" s="17" t="s">
        <v>77</v>
      </c>
      <c r="D28" s="17" t="s">
        <v>78</v>
      </c>
      <c r="E28" s="17" t="s">
        <v>59</v>
      </c>
      <c r="F28" s="18">
        <v>18000</v>
      </c>
      <c r="G28" s="19"/>
    </row>
    <row r="29" ht="20" customHeight="1" spans="1:7">
      <c r="A29" s="14">
        <v>26</v>
      </c>
      <c r="B29" s="14" t="s">
        <v>8</v>
      </c>
      <c r="C29" s="17" t="s">
        <v>79</v>
      </c>
      <c r="D29" s="17" t="s">
        <v>80</v>
      </c>
      <c r="E29" s="17" t="s">
        <v>81</v>
      </c>
      <c r="F29" s="18">
        <v>18000</v>
      </c>
      <c r="G29" s="19"/>
    </row>
    <row r="30" ht="20" customHeight="1" spans="1:7">
      <c r="A30" s="14">
        <v>27</v>
      </c>
      <c r="B30" s="14" t="s">
        <v>8</v>
      </c>
      <c r="C30" s="17" t="s">
        <v>82</v>
      </c>
      <c r="D30" s="17" t="s">
        <v>83</v>
      </c>
      <c r="E30" s="17" t="s">
        <v>84</v>
      </c>
      <c r="F30" s="18">
        <v>18000</v>
      </c>
      <c r="G30" s="19"/>
    </row>
    <row r="31" ht="20" customHeight="1" spans="1:7">
      <c r="A31" s="14">
        <v>28</v>
      </c>
      <c r="B31" s="14" t="s">
        <v>8</v>
      </c>
      <c r="C31" s="17" t="s">
        <v>85</v>
      </c>
      <c r="D31" s="17" t="s">
        <v>86</v>
      </c>
      <c r="E31" s="17" t="s">
        <v>87</v>
      </c>
      <c r="F31" s="18">
        <v>18000</v>
      </c>
      <c r="G31" s="19"/>
    </row>
    <row r="32" ht="20" customHeight="1" spans="1:7">
      <c r="A32" s="14">
        <v>29</v>
      </c>
      <c r="B32" s="14" t="s">
        <v>8</v>
      </c>
      <c r="C32" s="17" t="s">
        <v>88</v>
      </c>
      <c r="D32" s="17" t="s">
        <v>89</v>
      </c>
      <c r="E32" s="17" t="s">
        <v>90</v>
      </c>
      <c r="F32" s="18">
        <v>18000</v>
      </c>
      <c r="G32" s="19"/>
    </row>
    <row r="33" ht="20" customHeight="1" spans="1:7">
      <c r="A33" s="14">
        <v>30</v>
      </c>
      <c r="B33" s="14" t="s">
        <v>8</v>
      </c>
      <c r="C33" s="17" t="s">
        <v>91</v>
      </c>
      <c r="D33" s="17" t="s">
        <v>92</v>
      </c>
      <c r="E33" s="17" t="s">
        <v>93</v>
      </c>
      <c r="F33" s="18">
        <v>18000</v>
      </c>
      <c r="G33" s="19"/>
    </row>
    <row r="34" ht="20" customHeight="1" spans="1:7">
      <c r="A34" s="14">
        <v>31</v>
      </c>
      <c r="B34" s="14" t="s">
        <v>8</v>
      </c>
      <c r="C34" s="17" t="s">
        <v>94</v>
      </c>
      <c r="D34" s="17" t="s">
        <v>95</v>
      </c>
      <c r="E34" s="17" t="s">
        <v>84</v>
      </c>
      <c r="F34" s="18">
        <v>9000</v>
      </c>
      <c r="G34" s="19"/>
    </row>
    <row r="35" ht="20" customHeight="1" spans="1:7">
      <c r="A35" s="14">
        <v>32</v>
      </c>
      <c r="B35" s="14" t="s">
        <v>8</v>
      </c>
      <c r="C35" s="17" t="s">
        <v>96</v>
      </c>
      <c r="D35" s="17" t="s">
        <v>97</v>
      </c>
      <c r="E35" s="17" t="s">
        <v>98</v>
      </c>
      <c r="F35" s="18">
        <v>18000</v>
      </c>
      <c r="G35" s="19"/>
    </row>
    <row r="36" ht="20" customHeight="1" spans="1:7">
      <c r="A36" s="14">
        <v>33</v>
      </c>
      <c r="B36" s="14" t="s">
        <v>8</v>
      </c>
      <c r="C36" s="17" t="s">
        <v>99</v>
      </c>
      <c r="D36" s="17" t="s">
        <v>100</v>
      </c>
      <c r="E36" s="17" t="s">
        <v>101</v>
      </c>
      <c r="F36" s="18">
        <v>18000</v>
      </c>
      <c r="G36" s="19"/>
    </row>
    <row r="37" ht="20" customHeight="1" spans="1:7">
      <c r="A37" s="14">
        <v>34</v>
      </c>
      <c r="B37" s="14" t="s">
        <v>8</v>
      </c>
      <c r="C37" s="17" t="s">
        <v>102</v>
      </c>
      <c r="D37" s="17" t="s">
        <v>19</v>
      </c>
      <c r="E37" s="17" t="s">
        <v>20</v>
      </c>
      <c r="F37" s="18">
        <v>12500</v>
      </c>
      <c r="G37" s="19"/>
    </row>
    <row r="38" ht="20" customHeight="1" spans="1:7">
      <c r="A38" s="14">
        <v>35</v>
      </c>
      <c r="B38" s="14" t="s">
        <v>8</v>
      </c>
      <c r="C38" s="17" t="s">
        <v>103</v>
      </c>
      <c r="D38" s="17" t="s">
        <v>104</v>
      </c>
      <c r="E38" s="17" t="s">
        <v>105</v>
      </c>
      <c r="F38" s="18">
        <v>18000</v>
      </c>
      <c r="G38" s="19"/>
    </row>
    <row r="39" ht="20" customHeight="1" spans="1:7">
      <c r="A39" s="14">
        <v>36</v>
      </c>
      <c r="B39" s="14" t="s">
        <v>8</v>
      </c>
      <c r="C39" s="17" t="s">
        <v>106</v>
      </c>
      <c r="D39" s="17" t="s">
        <v>107</v>
      </c>
      <c r="E39" s="17" t="s">
        <v>105</v>
      </c>
      <c r="F39" s="18">
        <v>18000</v>
      </c>
      <c r="G39" s="19"/>
    </row>
    <row r="40" ht="20" customHeight="1" spans="1:7">
      <c r="A40" s="14">
        <v>37</v>
      </c>
      <c r="B40" s="14" t="s">
        <v>8</v>
      </c>
      <c r="C40" s="17" t="s">
        <v>108</v>
      </c>
      <c r="D40" s="17" t="s">
        <v>64</v>
      </c>
      <c r="E40" s="17" t="s">
        <v>109</v>
      </c>
      <c r="F40" s="18">
        <v>16500</v>
      </c>
      <c r="G40" s="19"/>
    </row>
    <row r="41" ht="20" customHeight="1" spans="1:7">
      <c r="A41" s="14">
        <v>38</v>
      </c>
      <c r="B41" s="14" t="s">
        <v>8</v>
      </c>
      <c r="C41" s="17" t="s">
        <v>110</v>
      </c>
      <c r="D41" s="17" t="s">
        <v>111</v>
      </c>
      <c r="E41" s="17" t="s">
        <v>26</v>
      </c>
      <c r="F41" s="18">
        <v>6500</v>
      </c>
      <c r="G41" s="19"/>
    </row>
    <row r="42" ht="20" customHeight="1" spans="1:7">
      <c r="A42" s="14">
        <v>39</v>
      </c>
      <c r="B42" s="14" t="s">
        <v>8</v>
      </c>
      <c r="C42" s="17" t="s">
        <v>112</v>
      </c>
      <c r="D42" s="17" t="s">
        <v>113</v>
      </c>
      <c r="E42" s="17" t="s">
        <v>17</v>
      </c>
      <c r="F42" s="18">
        <v>11500</v>
      </c>
      <c r="G42" s="19"/>
    </row>
    <row r="43" ht="20" customHeight="1" spans="1:7">
      <c r="A43" s="14">
        <v>40</v>
      </c>
      <c r="B43" s="14" t="s">
        <v>8</v>
      </c>
      <c r="C43" s="17" t="s">
        <v>114</v>
      </c>
      <c r="D43" s="17" t="s">
        <v>31</v>
      </c>
      <c r="E43" s="17" t="s">
        <v>115</v>
      </c>
      <c r="F43" s="18">
        <v>7000</v>
      </c>
      <c r="G43" s="19"/>
    </row>
    <row r="44" ht="20" customHeight="1" spans="1:7">
      <c r="A44" s="14">
        <v>41</v>
      </c>
      <c r="B44" s="14" t="s">
        <v>8</v>
      </c>
      <c r="C44" s="17" t="s">
        <v>116</v>
      </c>
      <c r="D44" s="17" t="s">
        <v>117</v>
      </c>
      <c r="E44" s="17" t="s">
        <v>118</v>
      </c>
      <c r="F44" s="18">
        <v>18000</v>
      </c>
      <c r="G44" s="19"/>
    </row>
    <row r="45" ht="25" customHeight="1" spans="1:7">
      <c r="A45" s="14">
        <v>42</v>
      </c>
      <c r="B45" s="14" t="s">
        <v>8</v>
      </c>
      <c r="C45" s="17" t="s">
        <v>119</v>
      </c>
      <c r="D45" s="17" t="s">
        <v>25</v>
      </c>
      <c r="E45" s="17" t="s">
        <v>120</v>
      </c>
      <c r="F45" s="18">
        <v>18000</v>
      </c>
      <c r="G45" s="19"/>
    </row>
    <row r="46" ht="20" customHeight="1" spans="1:7">
      <c r="A46" s="14">
        <v>43</v>
      </c>
      <c r="B46" s="14" t="s">
        <v>8</v>
      </c>
      <c r="C46" s="17" t="s">
        <v>121</v>
      </c>
      <c r="D46" s="17" t="s">
        <v>122</v>
      </c>
      <c r="E46" s="17" t="s">
        <v>123</v>
      </c>
      <c r="F46" s="18">
        <v>9500</v>
      </c>
      <c r="G46" s="19"/>
    </row>
    <row r="47" ht="20" customHeight="1" spans="1:7">
      <c r="A47" s="14">
        <v>44</v>
      </c>
      <c r="B47" s="14" t="s">
        <v>8</v>
      </c>
      <c r="C47" s="17" t="s">
        <v>124</v>
      </c>
      <c r="D47" s="17" t="s">
        <v>80</v>
      </c>
      <c r="E47" s="17" t="s">
        <v>125</v>
      </c>
      <c r="F47" s="18">
        <v>13000</v>
      </c>
      <c r="G47" s="19"/>
    </row>
    <row r="48" ht="20" customHeight="1" spans="1:7">
      <c r="A48" s="14">
        <v>45</v>
      </c>
      <c r="B48" s="14" t="s">
        <v>8</v>
      </c>
      <c r="C48" s="17" t="s">
        <v>126</v>
      </c>
      <c r="D48" s="17" t="s">
        <v>66</v>
      </c>
      <c r="E48" s="17" t="s">
        <v>127</v>
      </c>
      <c r="F48" s="18">
        <v>14000</v>
      </c>
      <c r="G48" s="19"/>
    </row>
    <row r="49" ht="20" customHeight="1" spans="1:7">
      <c r="A49" s="14">
        <v>46</v>
      </c>
      <c r="B49" s="14" t="s">
        <v>8</v>
      </c>
      <c r="C49" s="17" t="s">
        <v>128</v>
      </c>
      <c r="D49" s="17" t="s">
        <v>31</v>
      </c>
      <c r="E49" s="17" t="s">
        <v>129</v>
      </c>
      <c r="F49" s="18">
        <v>18000</v>
      </c>
      <c r="G49" s="19"/>
    </row>
    <row r="50" ht="20" customHeight="1" spans="1:7">
      <c r="A50" s="14">
        <v>47</v>
      </c>
      <c r="B50" s="14" t="s">
        <v>8</v>
      </c>
      <c r="C50" s="17" t="s">
        <v>54</v>
      </c>
      <c r="D50" s="17" t="s">
        <v>130</v>
      </c>
      <c r="E50" s="17" t="s">
        <v>131</v>
      </c>
      <c r="F50" s="18">
        <v>18000</v>
      </c>
      <c r="G50" s="19"/>
    </row>
    <row r="51" ht="20" customHeight="1" spans="1:7">
      <c r="A51" s="14">
        <v>48</v>
      </c>
      <c r="B51" s="14" t="s">
        <v>8</v>
      </c>
      <c r="C51" s="17" t="s">
        <v>132</v>
      </c>
      <c r="D51" s="17" t="s">
        <v>133</v>
      </c>
      <c r="E51" s="17" t="s">
        <v>20</v>
      </c>
      <c r="F51" s="18">
        <v>18000</v>
      </c>
      <c r="G51" s="19"/>
    </row>
    <row r="52" ht="20" customHeight="1" spans="1:7">
      <c r="A52" s="14">
        <v>49</v>
      </c>
      <c r="B52" s="14" t="s">
        <v>8</v>
      </c>
      <c r="C52" s="17" t="s">
        <v>134</v>
      </c>
      <c r="D52" s="17" t="s">
        <v>135</v>
      </c>
      <c r="E52" s="17" t="s">
        <v>47</v>
      </c>
      <c r="F52" s="18">
        <v>18000</v>
      </c>
      <c r="G52" s="19"/>
    </row>
    <row r="53" ht="20" customHeight="1" spans="1:7">
      <c r="A53" s="14">
        <v>50</v>
      </c>
      <c r="B53" s="14" t="s">
        <v>8</v>
      </c>
      <c r="C53" s="17" t="s">
        <v>136</v>
      </c>
      <c r="D53" s="17" t="s">
        <v>137</v>
      </c>
      <c r="E53" s="17" t="s">
        <v>17</v>
      </c>
      <c r="F53" s="18">
        <v>18000</v>
      </c>
      <c r="G53" s="19"/>
    </row>
    <row r="54" ht="20" customHeight="1" spans="1:7">
      <c r="A54" s="14">
        <v>51</v>
      </c>
      <c r="B54" s="14" t="s">
        <v>8</v>
      </c>
      <c r="C54" s="17" t="s">
        <v>138</v>
      </c>
      <c r="D54" s="17" t="s">
        <v>25</v>
      </c>
      <c r="E54" s="17" t="s">
        <v>139</v>
      </c>
      <c r="F54" s="18">
        <v>18000</v>
      </c>
      <c r="G54" s="19"/>
    </row>
    <row r="55" ht="20" customHeight="1" spans="1:7">
      <c r="A55" s="14">
        <v>52</v>
      </c>
      <c r="B55" s="14" t="s">
        <v>8</v>
      </c>
      <c r="C55" s="17" t="s">
        <v>140</v>
      </c>
      <c r="D55" s="17" t="s">
        <v>141</v>
      </c>
      <c r="E55" s="17" t="s">
        <v>142</v>
      </c>
      <c r="F55" s="18">
        <v>18000</v>
      </c>
      <c r="G55" s="19"/>
    </row>
    <row r="56" ht="20" customHeight="1" spans="1:7">
      <c r="A56" s="14">
        <v>53</v>
      </c>
      <c r="B56" s="14" t="s">
        <v>8</v>
      </c>
      <c r="C56" s="17" t="s">
        <v>12</v>
      </c>
      <c r="D56" s="17" t="s">
        <v>143</v>
      </c>
      <c r="E56" s="17" t="s">
        <v>144</v>
      </c>
      <c r="F56" s="18">
        <v>18000</v>
      </c>
      <c r="G56" s="19"/>
    </row>
    <row r="57" ht="20" customHeight="1" spans="1:7">
      <c r="A57" s="14">
        <v>54</v>
      </c>
      <c r="B57" s="14" t="s">
        <v>8</v>
      </c>
      <c r="C57" s="17" t="s">
        <v>145</v>
      </c>
      <c r="D57" s="17" t="s">
        <v>146</v>
      </c>
      <c r="E57" s="17" t="s">
        <v>147</v>
      </c>
      <c r="F57" s="18">
        <v>7000</v>
      </c>
      <c r="G57" s="19"/>
    </row>
    <row r="58" ht="20" customHeight="1" spans="1:7">
      <c r="A58" s="14">
        <v>55</v>
      </c>
      <c r="B58" s="14" t="s">
        <v>8</v>
      </c>
      <c r="C58" s="17" t="s">
        <v>148</v>
      </c>
      <c r="D58" s="17" t="s">
        <v>149</v>
      </c>
      <c r="E58" s="17" t="s">
        <v>150</v>
      </c>
      <c r="F58" s="18">
        <v>14000</v>
      </c>
      <c r="G58" s="19"/>
    </row>
    <row r="59" ht="20" customHeight="1" spans="1:7">
      <c r="A59" s="14">
        <v>56</v>
      </c>
      <c r="B59" s="14" t="s">
        <v>8</v>
      </c>
      <c r="C59" s="17" t="s">
        <v>151</v>
      </c>
      <c r="D59" s="17" t="s">
        <v>152</v>
      </c>
      <c r="E59" s="17" t="s">
        <v>153</v>
      </c>
      <c r="F59" s="18">
        <v>7000</v>
      </c>
      <c r="G59" s="19"/>
    </row>
    <row r="60" ht="20" customHeight="1" spans="1:7">
      <c r="A60" s="14">
        <v>57</v>
      </c>
      <c r="B60" s="14" t="s">
        <v>8</v>
      </c>
      <c r="C60" s="17" t="s">
        <v>154</v>
      </c>
      <c r="D60" s="17" t="s">
        <v>155</v>
      </c>
      <c r="E60" s="17" t="s">
        <v>156</v>
      </c>
      <c r="F60" s="18">
        <v>18000</v>
      </c>
      <c r="G60" s="19"/>
    </row>
    <row r="61" ht="20" customHeight="1" spans="1:7">
      <c r="A61" s="14">
        <v>58</v>
      </c>
      <c r="B61" s="14" t="s">
        <v>8</v>
      </c>
      <c r="C61" s="17" t="s">
        <v>157</v>
      </c>
      <c r="D61" s="17" t="s">
        <v>158</v>
      </c>
      <c r="E61" s="17" t="s">
        <v>159</v>
      </c>
      <c r="F61" s="18">
        <v>18000</v>
      </c>
      <c r="G61" s="19"/>
    </row>
    <row r="62" ht="20" customHeight="1" spans="1:7">
      <c r="A62" s="14">
        <v>59</v>
      </c>
      <c r="B62" s="14" t="s">
        <v>8</v>
      </c>
      <c r="C62" s="17" t="s">
        <v>160</v>
      </c>
      <c r="D62" s="17" t="s">
        <v>161</v>
      </c>
      <c r="E62" s="17" t="s">
        <v>162</v>
      </c>
      <c r="F62" s="18">
        <v>18000</v>
      </c>
      <c r="G62" s="19"/>
    </row>
    <row r="63" ht="20" customHeight="1" spans="1:7">
      <c r="A63" s="14">
        <v>60</v>
      </c>
      <c r="B63" s="14" t="s">
        <v>8</v>
      </c>
      <c r="C63" s="17" t="s">
        <v>163</v>
      </c>
      <c r="D63" s="17" t="s">
        <v>164</v>
      </c>
      <c r="E63" s="17" t="s">
        <v>165</v>
      </c>
      <c r="F63" s="18">
        <v>18000</v>
      </c>
      <c r="G63" s="19"/>
    </row>
    <row r="64" ht="20" customHeight="1" spans="1:7">
      <c r="A64" s="14">
        <v>61</v>
      </c>
      <c r="B64" s="14" t="s">
        <v>8</v>
      </c>
      <c r="C64" s="17" t="s">
        <v>166</v>
      </c>
      <c r="D64" s="17" t="s">
        <v>167</v>
      </c>
      <c r="E64" s="17" t="s">
        <v>168</v>
      </c>
      <c r="F64" s="18">
        <v>18000</v>
      </c>
      <c r="G64" s="19"/>
    </row>
    <row r="65" ht="20" customHeight="1" spans="1:7">
      <c r="A65" s="14">
        <v>62</v>
      </c>
      <c r="B65" s="14" t="s">
        <v>8</v>
      </c>
      <c r="C65" s="17" t="s">
        <v>169</v>
      </c>
      <c r="D65" s="17" t="s">
        <v>170</v>
      </c>
      <c r="E65" s="17" t="s">
        <v>171</v>
      </c>
      <c r="F65" s="18">
        <v>18000</v>
      </c>
      <c r="G65" s="19"/>
    </row>
    <row r="66" ht="20" customHeight="1" spans="1:7">
      <c r="A66" s="14">
        <v>63</v>
      </c>
      <c r="B66" s="14" t="s">
        <v>8</v>
      </c>
      <c r="C66" s="17" t="s">
        <v>172</v>
      </c>
      <c r="D66" s="17" t="s">
        <v>173</v>
      </c>
      <c r="E66" s="17" t="s">
        <v>174</v>
      </c>
      <c r="F66" s="18">
        <v>12500</v>
      </c>
      <c r="G66" s="19"/>
    </row>
    <row r="67" ht="20" customHeight="1" spans="1:7">
      <c r="A67" s="14">
        <v>64</v>
      </c>
      <c r="B67" s="14" t="s">
        <v>8</v>
      </c>
      <c r="C67" s="17" t="s">
        <v>175</v>
      </c>
      <c r="D67" s="17" t="s">
        <v>176</v>
      </c>
      <c r="E67" s="17" t="s">
        <v>177</v>
      </c>
      <c r="F67" s="18">
        <v>12000</v>
      </c>
      <c r="G67" s="19"/>
    </row>
    <row r="68" ht="20" customHeight="1" spans="1:7">
      <c r="A68" s="14">
        <v>65</v>
      </c>
      <c r="B68" s="14" t="s">
        <v>8</v>
      </c>
      <c r="C68" s="17" t="s">
        <v>178</v>
      </c>
      <c r="D68" s="17" t="s">
        <v>179</v>
      </c>
      <c r="E68" s="17" t="s">
        <v>65</v>
      </c>
      <c r="F68" s="18">
        <v>10500</v>
      </c>
      <c r="G68" s="19"/>
    </row>
    <row r="69" ht="20" customHeight="1" spans="1:7">
      <c r="A69" s="14">
        <v>66</v>
      </c>
      <c r="B69" s="14" t="s">
        <v>8</v>
      </c>
      <c r="C69" s="17" t="s">
        <v>180</v>
      </c>
      <c r="D69" s="17" t="s">
        <v>181</v>
      </c>
      <c r="E69" s="17" t="s">
        <v>182</v>
      </c>
      <c r="F69" s="18">
        <v>16000</v>
      </c>
      <c r="G69" s="19"/>
    </row>
    <row r="70" ht="20" customHeight="1" spans="1:7">
      <c r="A70" s="14">
        <v>67</v>
      </c>
      <c r="B70" s="14" t="s">
        <v>8</v>
      </c>
      <c r="C70" s="17" t="s">
        <v>183</v>
      </c>
      <c r="D70" s="17" t="s">
        <v>184</v>
      </c>
      <c r="E70" s="17" t="s">
        <v>56</v>
      </c>
      <c r="F70" s="18">
        <v>18000</v>
      </c>
      <c r="G70" s="19"/>
    </row>
    <row r="71" ht="20" customHeight="1" spans="1:7">
      <c r="A71" s="14">
        <v>68</v>
      </c>
      <c r="B71" s="14" t="s">
        <v>8</v>
      </c>
      <c r="C71" s="17" t="s">
        <v>54</v>
      </c>
      <c r="D71" s="17" t="s">
        <v>185</v>
      </c>
      <c r="E71" s="17" t="s">
        <v>186</v>
      </c>
      <c r="F71" s="18">
        <v>13000</v>
      </c>
      <c r="G71" s="19"/>
    </row>
    <row r="72" ht="20" customHeight="1" spans="1:7">
      <c r="A72" s="14">
        <v>69</v>
      </c>
      <c r="B72" s="14" t="s">
        <v>8</v>
      </c>
      <c r="C72" s="17" t="s">
        <v>187</v>
      </c>
      <c r="D72" s="17" t="s">
        <v>188</v>
      </c>
      <c r="E72" s="17" t="s">
        <v>189</v>
      </c>
      <c r="F72" s="18">
        <v>18000</v>
      </c>
      <c r="G72" s="19"/>
    </row>
    <row r="73" ht="20" customHeight="1" spans="1:7">
      <c r="A73" s="14">
        <v>70</v>
      </c>
      <c r="B73" s="14" t="s">
        <v>8</v>
      </c>
      <c r="C73" s="17" t="s">
        <v>190</v>
      </c>
      <c r="D73" s="17" t="s">
        <v>61</v>
      </c>
      <c r="E73" s="17" t="s">
        <v>191</v>
      </c>
      <c r="F73" s="18">
        <v>18000</v>
      </c>
      <c r="G73" s="19"/>
    </row>
    <row r="74" ht="20" customHeight="1" spans="1:7">
      <c r="A74" s="14">
        <v>71</v>
      </c>
      <c r="B74" s="14" t="s">
        <v>8</v>
      </c>
      <c r="C74" s="17" t="s">
        <v>192</v>
      </c>
      <c r="D74" s="17" t="s">
        <v>193</v>
      </c>
      <c r="E74" s="17" t="s">
        <v>194</v>
      </c>
      <c r="F74" s="18">
        <v>18000</v>
      </c>
      <c r="G74" s="19"/>
    </row>
    <row r="75" ht="20" customHeight="1" spans="1:7">
      <c r="A75" s="14">
        <v>72</v>
      </c>
      <c r="B75" s="14" t="s">
        <v>8</v>
      </c>
      <c r="C75" s="17" t="s">
        <v>195</v>
      </c>
      <c r="D75" s="17" t="s">
        <v>130</v>
      </c>
      <c r="E75" s="17" t="s">
        <v>196</v>
      </c>
      <c r="F75" s="18">
        <v>15500</v>
      </c>
      <c r="G75" s="19"/>
    </row>
    <row r="76" ht="20" customHeight="1" spans="1:7">
      <c r="A76" s="14">
        <v>73</v>
      </c>
      <c r="B76" s="14" t="s">
        <v>8</v>
      </c>
      <c r="C76" s="17" t="s">
        <v>197</v>
      </c>
      <c r="D76" s="17" t="s">
        <v>198</v>
      </c>
      <c r="E76" s="17" t="s">
        <v>199</v>
      </c>
      <c r="F76" s="18">
        <v>16500</v>
      </c>
      <c r="G76" s="19"/>
    </row>
    <row r="77" ht="20" customHeight="1" spans="1:7">
      <c r="A77" s="14">
        <v>74</v>
      </c>
      <c r="B77" s="14" t="s">
        <v>8</v>
      </c>
      <c r="C77" s="17" t="s">
        <v>200</v>
      </c>
      <c r="D77" s="17" t="s">
        <v>71</v>
      </c>
      <c r="E77" s="17" t="s">
        <v>201</v>
      </c>
      <c r="F77" s="18">
        <v>18000</v>
      </c>
      <c r="G77" s="19"/>
    </row>
    <row r="78" ht="20" customHeight="1" spans="1:7">
      <c r="A78" s="14">
        <v>75</v>
      </c>
      <c r="B78" s="14" t="s">
        <v>8</v>
      </c>
      <c r="C78" s="17" t="s">
        <v>202</v>
      </c>
      <c r="D78" s="17" t="s">
        <v>75</v>
      </c>
      <c r="E78" s="17" t="s">
        <v>203</v>
      </c>
      <c r="F78" s="18">
        <v>18000</v>
      </c>
      <c r="G78" s="19"/>
    </row>
    <row r="79" ht="20" customHeight="1" spans="1:7">
      <c r="A79" s="14">
        <v>76</v>
      </c>
      <c r="B79" s="14" t="s">
        <v>8</v>
      </c>
      <c r="C79" s="17" t="s">
        <v>204</v>
      </c>
      <c r="D79" s="17" t="s">
        <v>205</v>
      </c>
      <c r="E79" s="17" t="s">
        <v>23</v>
      </c>
      <c r="F79" s="18">
        <v>18000</v>
      </c>
      <c r="G79" s="19"/>
    </row>
    <row r="80" ht="20" customHeight="1" spans="1:7">
      <c r="A80" s="14">
        <v>77</v>
      </c>
      <c r="B80" s="14" t="s">
        <v>8</v>
      </c>
      <c r="C80" s="17" t="s">
        <v>206</v>
      </c>
      <c r="D80" s="17" t="s">
        <v>207</v>
      </c>
      <c r="E80" s="17" t="s">
        <v>208</v>
      </c>
      <c r="F80" s="18">
        <v>18000</v>
      </c>
      <c r="G80" s="19"/>
    </row>
    <row r="81" ht="20" customHeight="1" spans="1:7">
      <c r="A81" s="14">
        <v>78</v>
      </c>
      <c r="B81" s="14" t="s">
        <v>8</v>
      </c>
      <c r="C81" s="17" t="s">
        <v>209</v>
      </c>
      <c r="D81" s="17" t="s">
        <v>10</v>
      </c>
      <c r="E81" s="17" t="s">
        <v>210</v>
      </c>
      <c r="F81" s="18">
        <v>18000</v>
      </c>
      <c r="G81" s="19"/>
    </row>
    <row r="82" ht="20" customHeight="1" spans="1:7">
      <c r="A82" s="14">
        <v>79</v>
      </c>
      <c r="B82" s="14" t="s">
        <v>8</v>
      </c>
      <c r="C82" s="17" t="s">
        <v>211</v>
      </c>
      <c r="D82" s="17" t="s">
        <v>212</v>
      </c>
      <c r="E82" s="17" t="s">
        <v>213</v>
      </c>
      <c r="F82" s="18">
        <v>18000</v>
      </c>
      <c r="G82" s="19"/>
    </row>
    <row r="83" ht="20" customHeight="1" spans="1:7">
      <c r="A83" s="14">
        <v>80</v>
      </c>
      <c r="B83" s="14" t="s">
        <v>8</v>
      </c>
      <c r="C83" s="17" t="s">
        <v>214</v>
      </c>
      <c r="D83" s="17" t="s">
        <v>34</v>
      </c>
      <c r="E83" s="17" t="s">
        <v>215</v>
      </c>
      <c r="F83" s="18">
        <v>18000</v>
      </c>
      <c r="G83" s="19"/>
    </row>
    <row r="84" ht="20" customHeight="1" spans="1:7">
      <c r="A84" s="14">
        <v>81</v>
      </c>
      <c r="B84" s="14" t="s">
        <v>8</v>
      </c>
      <c r="C84" s="17" t="s">
        <v>216</v>
      </c>
      <c r="D84" s="17" t="s">
        <v>217</v>
      </c>
      <c r="E84" s="17" t="s">
        <v>218</v>
      </c>
      <c r="F84" s="18">
        <v>6500</v>
      </c>
      <c r="G84" s="19"/>
    </row>
    <row r="85" s="3" customFormat="1" ht="20" customHeight="1" spans="1:7">
      <c r="A85" s="14">
        <v>82</v>
      </c>
      <c r="B85" s="14" t="s">
        <v>8</v>
      </c>
      <c r="C85" s="14" t="s">
        <v>219</v>
      </c>
      <c r="D85" s="14" t="s">
        <v>75</v>
      </c>
      <c r="E85" s="14" t="s">
        <v>69</v>
      </c>
      <c r="F85" s="15">
        <v>18000</v>
      </c>
      <c r="G85" s="19"/>
    </row>
    <row r="86" s="3" customFormat="1" ht="20" customHeight="1" spans="1:7">
      <c r="A86" s="14">
        <v>83</v>
      </c>
      <c r="B86" s="14" t="s">
        <v>8</v>
      </c>
      <c r="C86" s="14" t="s">
        <v>220</v>
      </c>
      <c r="D86" s="14" t="s">
        <v>221</v>
      </c>
      <c r="E86" s="14" t="s">
        <v>222</v>
      </c>
      <c r="F86" s="15">
        <v>6000</v>
      </c>
      <c r="G86" s="19"/>
    </row>
    <row r="87" ht="20" customHeight="1" spans="1:7">
      <c r="A87" s="14">
        <v>84</v>
      </c>
      <c r="B87" s="14" t="s">
        <v>8</v>
      </c>
      <c r="C87" s="17" t="s">
        <v>223</v>
      </c>
      <c r="D87" s="17" t="s">
        <v>224</v>
      </c>
      <c r="E87" s="17" t="s">
        <v>225</v>
      </c>
      <c r="F87" s="18">
        <v>18000</v>
      </c>
      <c r="G87" s="19"/>
    </row>
    <row r="88" ht="20" customHeight="1" spans="1:7">
      <c r="A88" s="14">
        <v>85</v>
      </c>
      <c r="B88" s="14" t="s">
        <v>8</v>
      </c>
      <c r="C88" s="17" t="s">
        <v>226</v>
      </c>
      <c r="D88" s="17" t="s">
        <v>221</v>
      </c>
      <c r="E88" s="17" t="s">
        <v>227</v>
      </c>
      <c r="F88" s="18">
        <v>18000</v>
      </c>
      <c r="G88" s="19"/>
    </row>
    <row r="89" ht="20" customHeight="1" spans="1:7">
      <c r="A89" s="14">
        <v>86</v>
      </c>
      <c r="B89" s="14" t="s">
        <v>8</v>
      </c>
      <c r="C89" s="17" t="s">
        <v>63</v>
      </c>
      <c r="D89" s="17" t="s">
        <v>228</v>
      </c>
      <c r="E89" s="17" t="s">
        <v>229</v>
      </c>
      <c r="F89" s="18">
        <v>13500</v>
      </c>
      <c r="G89" s="19"/>
    </row>
    <row r="90" ht="20" customHeight="1" spans="1:7">
      <c r="A90" s="14">
        <v>87</v>
      </c>
      <c r="B90" s="14" t="s">
        <v>8</v>
      </c>
      <c r="C90" s="17" t="s">
        <v>54</v>
      </c>
      <c r="D90" s="17" t="s">
        <v>230</v>
      </c>
      <c r="E90" s="17" t="s">
        <v>20</v>
      </c>
      <c r="F90" s="18">
        <v>18000</v>
      </c>
      <c r="G90" s="19"/>
    </row>
    <row r="91" ht="20" customHeight="1" spans="1:7">
      <c r="A91" s="14">
        <v>88</v>
      </c>
      <c r="B91" s="14" t="s">
        <v>8</v>
      </c>
      <c r="C91" s="17" t="s">
        <v>231</v>
      </c>
      <c r="D91" s="17" t="s">
        <v>100</v>
      </c>
      <c r="E91" s="17" t="s">
        <v>232</v>
      </c>
      <c r="F91" s="18">
        <v>18000</v>
      </c>
      <c r="G91" s="19"/>
    </row>
    <row r="92" ht="20" customHeight="1" spans="1:7">
      <c r="A92" s="14">
        <v>89</v>
      </c>
      <c r="B92" s="14" t="s">
        <v>8</v>
      </c>
      <c r="C92" s="17" t="s">
        <v>233</v>
      </c>
      <c r="D92" s="17" t="s">
        <v>234</v>
      </c>
      <c r="E92" s="17" t="s">
        <v>235</v>
      </c>
      <c r="F92" s="18">
        <v>18000</v>
      </c>
      <c r="G92" s="19"/>
    </row>
    <row r="93" ht="20" customHeight="1" spans="1:7">
      <c r="A93" s="14">
        <v>90</v>
      </c>
      <c r="B93" s="14" t="s">
        <v>8</v>
      </c>
      <c r="C93" s="17" t="s">
        <v>236</v>
      </c>
      <c r="D93" s="17" t="s">
        <v>237</v>
      </c>
      <c r="E93" s="17" t="s">
        <v>238</v>
      </c>
      <c r="F93" s="18">
        <v>16000</v>
      </c>
      <c r="G93" s="19"/>
    </row>
    <row r="94" ht="20" customHeight="1" spans="1:7">
      <c r="A94" s="14">
        <v>91</v>
      </c>
      <c r="B94" s="14" t="s">
        <v>8</v>
      </c>
      <c r="C94" s="17" t="s">
        <v>239</v>
      </c>
      <c r="D94" s="17" t="s">
        <v>240</v>
      </c>
      <c r="E94" s="17" t="s">
        <v>50</v>
      </c>
      <c r="F94" s="18">
        <v>16000</v>
      </c>
      <c r="G94" s="19"/>
    </row>
    <row r="95" ht="20" customHeight="1" spans="1:7">
      <c r="A95" s="14">
        <v>92</v>
      </c>
      <c r="B95" s="14" t="s">
        <v>8</v>
      </c>
      <c r="C95" s="17" t="s">
        <v>241</v>
      </c>
      <c r="D95" s="17" t="s">
        <v>242</v>
      </c>
      <c r="E95" s="17" t="s">
        <v>243</v>
      </c>
      <c r="F95" s="18">
        <v>7500</v>
      </c>
      <c r="G95" s="19"/>
    </row>
    <row r="96" ht="20" customHeight="1" spans="1:7">
      <c r="A96" s="14">
        <v>93</v>
      </c>
      <c r="B96" s="14" t="s">
        <v>8</v>
      </c>
      <c r="C96" s="17" t="s">
        <v>244</v>
      </c>
      <c r="D96" s="17" t="s">
        <v>245</v>
      </c>
      <c r="E96" s="17" t="s">
        <v>246</v>
      </c>
      <c r="F96" s="18">
        <v>18000</v>
      </c>
      <c r="G96" s="19"/>
    </row>
    <row r="97" ht="20" customHeight="1" spans="1:7">
      <c r="A97" s="14">
        <v>94</v>
      </c>
      <c r="B97" s="14" t="s">
        <v>8</v>
      </c>
      <c r="C97" s="17" t="s">
        <v>247</v>
      </c>
      <c r="D97" s="17" t="s">
        <v>248</v>
      </c>
      <c r="E97" s="17" t="s">
        <v>249</v>
      </c>
      <c r="F97" s="18">
        <v>18000</v>
      </c>
      <c r="G97" s="19"/>
    </row>
    <row r="98" ht="20" customHeight="1" spans="1:7">
      <c r="A98" s="14">
        <v>95</v>
      </c>
      <c r="B98" s="14" t="s">
        <v>8</v>
      </c>
      <c r="C98" s="17" t="s">
        <v>250</v>
      </c>
      <c r="D98" s="17" t="s">
        <v>25</v>
      </c>
      <c r="E98" s="17" t="s">
        <v>251</v>
      </c>
      <c r="F98" s="18">
        <v>9500</v>
      </c>
      <c r="G98" s="20"/>
    </row>
    <row r="99" ht="20" customHeight="1" spans="1:7">
      <c r="A99" s="14">
        <v>96</v>
      </c>
      <c r="B99" s="14" t="s">
        <v>8</v>
      </c>
      <c r="C99" s="17" t="s">
        <v>54</v>
      </c>
      <c r="D99" s="17" t="s">
        <v>252</v>
      </c>
      <c r="E99" s="17" t="s">
        <v>253</v>
      </c>
      <c r="F99" s="18">
        <v>18000</v>
      </c>
      <c r="G99" s="20"/>
    </row>
    <row r="100" ht="20" customHeight="1" spans="1:7">
      <c r="A100" s="14">
        <v>97</v>
      </c>
      <c r="B100" s="14" t="s">
        <v>8</v>
      </c>
      <c r="C100" s="17" t="s">
        <v>254</v>
      </c>
      <c r="D100" s="17" t="s">
        <v>207</v>
      </c>
      <c r="E100" s="17" t="s">
        <v>255</v>
      </c>
      <c r="F100" s="18">
        <v>13500</v>
      </c>
      <c r="G100" s="20"/>
    </row>
    <row r="101" ht="20" customHeight="1" spans="1:7">
      <c r="A101" s="14">
        <v>98</v>
      </c>
      <c r="B101" s="14" t="s">
        <v>8</v>
      </c>
      <c r="C101" s="17" t="s">
        <v>256</v>
      </c>
      <c r="D101" s="17" t="s">
        <v>257</v>
      </c>
      <c r="E101" s="17" t="s">
        <v>258</v>
      </c>
      <c r="F101" s="18">
        <v>6000</v>
      </c>
      <c r="G101" s="20"/>
    </row>
    <row r="102" ht="20" customHeight="1" spans="1:7">
      <c r="A102" s="14">
        <v>99</v>
      </c>
      <c r="B102" s="14" t="s">
        <v>8</v>
      </c>
      <c r="C102" s="17" t="s">
        <v>259</v>
      </c>
      <c r="D102" s="17" t="s">
        <v>31</v>
      </c>
      <c r="E102" s="17" t="s">
        <v>260</v>
      </c>
      <c r="F102" s="18">
        <v>18000</v>
      </c>
      <c r="G102" s="20"/>
    </row>
    <row r="103" ht="20" customHeight="1" spans="1:7">
      <c r="A103" s="14">
        <v>100</v>
      </c>
      <c r="B103" s="14" t="s">
        <v>8</v>
      </c>
      <c r="C103" s="17" t="s">
        <v>261</v>
      </c>
      <c r="D103" s="17" t="s">
        <v>262</v>
      </c>
      <c r="E103" s="17" t="s">
        <v>20</v>
      </c>
      <c r="F103" s="18">
        <v>18000</v>
      </c>
      <c r="G103" s="20"/>
    </row>
    <row r="104" ht="20" customHeight="1" spans="1:7">
      <c r="A104" s="14">
        <v>101</v>
      </c>
      <c r="B104" s="14" t="s">
        <v>8</v>
      </c>
      <c r="C104" s="17" t="s">
        <v>263</v>
      </c>
      <c r="D104" s="17" t="s">
        <v>264</v>
      </c>
      <c r="E104" s="17" t="s">
        <v>265</v>
      </c>
      <c r="F104" s="18">
        <v>18000</v>
      </c>
      <c r="G104" s="20"/>
    </row>
    <row r="105" ht="20" customHeight="1" spans="1:7">
      <c r="A105" s="14">
        <v>102</v>
      </c>
      <c r="B105" s="14" t="s">
        <v>8</v>
      </c>
      <c r="C105" s="17" t="s">
        <v>266</v>
      </c>
      <c r="D105" s="17" t="s">
        <v>267</v>
      </c>
      <c r="E105" s="17" t="s">
        <v>268</v>
      </c>
      <c r="F105" s="18">
        <v>18000</v>
      </c>
      <c r="G105" s="20"/>
    </row>
    <row r="106" ht="20" customHeight="1" spans="1:7">
      <c r="A106" s="14">
        <v>103</v>
      </c>
      <c r="B106" s="14" t="s">
        <v>8</v>
      </c>
      <c r="C106" s="17" t="s">
        <v>269</v>
      </c>
      <c r="D106" s="17" t="s">
        <v>270</v>
      </c>
      <c r="E106" s="17" t="s">
        <v>271</v>
      </c>
      <c r="F106" s="18">
        <v>18000</v>
      </c>
      <c r="G106" s="20"/>
    </row>
    <row r="107" ht="20" customHeight="1" spans="1:7">
      <c r="A107" s="14">
        <v>104</v>
      </c>
      <c r="B107" s="14" t="s">
        <v>8</v>
      </c>
      <c r="C107" s="17" t="s">
        <v>272</v>
      </c>
      <c r="D107" s="17" t="s">
        <v>273</v>
      </c>
      <c r="E107" s="17" t="s">
        <v>238</v>
      </c>
      <c r="F107" s="18">
        <v>18000</v>
      </c>
      <c r="G107" s="20"/>
    </row>
    <row r="108" ht="20" customHeight="1" spans="1:7">
      <c r="A108" s="14">
        <v>105</v>
      </c>
      <c r="B108" s="14" t="s">
        <v>8</v>
      </c>
      <c r="C108" s="17" t="s">
        <v>54</v>
      </c>
      <c r="D108" s="17" t="s">
        <v>64</v>
      </c>
      <c r="E108" s="17" t="s">
        <v>274</v>
      </c>
      <c r="F108" s="18">
        <v>18000</v>
      </c>
      <c r="G108" s="20"/>
    </row>
    <row r="109" ht="20" customHeight="1" spans="1:7">
      <c r="A109" s="14">
        <v>106</v>
      </c>
      <c r="B109" s="14" t="s">
        <v>8</v>
      </c>
      <c r="C109" s="17" t="s">
        <v>275</v>
      </c>
      <c r="D109" s="17" t="s">
        <v>276</v>
      </c>
      <c r="E109" s="17" t="s">
        <v>84</v>
      </c>
      <c r="F109" s="18">
        <v>18000</v>
      </c>
      <c r="G109" s="20"/>
    </row>
    <row r="110" ht="20" customHeight="1" spans="1:7">
      <c r="A110" s="14">
        <v>107</v>
      </c>
      <c r="B110" s="14" t="s">
        <v>8</v>
      </c>
      <c r="C110" s="17" t="s">
        <v>277</v>
      </c>
      <c r="D110" s="17" t="s">
        <v>278</v>
      </c>
      <c r="E110" s="17" t="s">
        <v>279</v>
      </c>
      <c r="F110" s="18">
        <v>17500</v>
      </c>
      <c r="G110" s="20"/>
    </row>
    <row r="111" ht="20" customHeight="1" spans="1:7">
      <c r="A111" s="14">
        <v>108</v>
      </c>
      <c r="B111" s="14" t="s">
        <v>8</v>
      </c>
      <c r="C111" s="17" t="s">
        <v>280</v>
      </c>
      <c r="D111" s="17" t="s">
        <v>281</v>
      </c>
      <c r="E111" s="17" t="s">
        <v>282</v>
      </c>
      <c r="F111" s="18">
        <v>18000</v>
      </c>
      <c r="G111" s="20"/>
    </row>
    <row r="112" ht="20" customHeight="1" spans="1:7">
      <c r="A112" s="14">
        <v>109</v>
      </c>
      <c r="B112" s="14" t="s">
        <v>8</v>
      </c>
      <c r="C112" s="17" t="s">
        <v>283</v>
      </c>
      <c r="D112" s="17" t="s">
        <v>284</v>
      </c>
      <c r="E112" s="17" t="s">
        <v>238</v>
      </c>
      <c r="F112" s="18">
        <v>18000</v>
      </c>
      <c r="G112" s="20"/>
    </row>
    <row r="113" ht="20" customHeight="1" spans="1:7">
      <c r="A113" s="14">
        <v>110</v>
      </c>
      <c r="B113" s="14" t="s">
        <v>8</v>
      </c>
      <c r="C113" s="17" t="s">
        <v>285</v>
      </c>
      <c r="D113" s="17" t="s">
        <v>267</v>
      </c>
      <c r="E113" s="17" t="s">
        <v>286</v>
      </c>
      <c r="F113" s="18">
        <v>18000</v>
      </c>
      <c r="G113" s="20"/>
    </row>
    <row r="114" ht="20" customHeight="1" spans="1:7">
      <c r="A114" s="14">
        <v>111</v>
      </c>
      <c r="B114" s="14" t="s">
        <v>8</v>
      </c>
      <c r="C114" s="17" t="s">
        <v>287</v>
      </c>
      <c r="D114" s="17" t="s">
        <v>288</v>
      </c>
      <c r="E114" s="17" t="s">
        <v>238</v>
      </c>
      <c r="F114" s="18">
        <v>18000</v>
      </c>
      <c r="G114" s="20"/>
    </row>
    <row r="115" ht="20" customHeight="1" spans="1:7">
      <c r="A115" s="14">
        <v>112</v>
      </c>
      <c r="B115" s="14" t="s">
        <v>8</v>
      </c>
      <c r="C115" s="17" t="s">
        <v>289</v>
      </c>
      <c r="D115" s="17" t="s">
        <v>290</v>
      </c>
      <c r="E115" s="17" t="s">
        <v>291</v>
      </c>
      <c r="F115" s="18">
        <v>18000</v>
      </c>
      <c r="G115" s="20"/>
    </row>
    <row r="116" ht="20" customHeight="1" spans="1:7">
      <c r="A116" s="14">
        <v>113</v>
      </c>
      <c r="B116" s="14" t="s">
        <v>8</v>
      </c>
      <c r="C116" s="17" t="s">
        <v>292</v>
      </c>
      <c r="D116" s="17" t="s">
        <v>31</v>
      </c>
      <c r="E116" s="17" t="s">
        <v>293</v>
      </c>
      <c r="F116" s="18">
        <v>7000</v>
      </c>
      <c r="G116" s="20"/>
    </row>
    <row r="117" ht="20" customHeight="1" spans="1:7">
      <c r="A117" s="14">
        <v>114</v>
      </c>
      <c r="B117" s="14" t="s">
        <v>8</v>
      </c>
      <c r="C117" s="17" t="s">
        <v>294</v>
      </c>
      <c r="D117" s="17" t="s">
        <v>295</v>
      </c>
      <c r="E117" s="17" t="s">
        <v>84</v>
      </c>
      <c r="F117" s="18">
        <v>14080</v>
      </c>
      <c r="G117" s="20"/>
    </row>
    <row r="118" ht="20" customHeight="1" spans="1:7">
      <c r="A118" s="14">
        <v>115</v>
      </c>
      <c r="B118" s="14" t="s">
        <v>8</v>
      </c>
      <c r="C118" s="17" t="s">
        <v>296</v>
      </c>
      <c r="D118" s="17" t="s">
        <v>297</v>
      </c>
      <c r="E118" s="17" t="s">
        <v>298</v>
      </c>
      <c r="F118" s="18">
        <v>18000</v>
      </c>
      <c r="G118" s="20"/>
    </row>
    <row r="119" ht="20" customHeight="1" spans="1:7">
      <c r="A119" s="14">
        <v>116</v>
      </c>
      <c r="B119" s="14" t="s">
        <v>8</v>
      </c>
      <c r="C119" s="17" t="s">
        <v>299</v>
      </c>
      <c r="D119" s="17" t="s">
        <v>300</v>
      </c>
      <c r="E119" s="17" t="s">
        <v>301</v>
      </c>
      <c r="F119" s="18">
        <v>18000</v>
      </c>
      <c r="G119" s="20"/>
    </row>
    <row r="120" ht="20" customHeight="1" spans="1:7">
      <c r="A120" s="14">
        <v>117</v>
      </c>
      <c r="B120" s="14" t="s">
        <v>8</v>
      </c>
      <c r="C120" s="17" t="s">
        <v>302</v>
      </c>
      <c r="D120" s="17" t="s">
        <v>303</v>
      </c>
      <c r="E120" s="17" t="s">
        <v>20</v>
      </c>
      <c r="F120" s="18">
        <v>18000</v>
      </c>
      <c r="G120" s="20"/>
    </row>
    <row r="121" ht="20" customHeight="1" spans="1:7">
      <c r="A121" s="14">
        <v>118</v>
      </c>
      <c r="B121" s="14" t="s">
        <v>8</v>
      </c>
      <c r="C121" s="17" t="s">
        <v>304</v>
      </c>
      <c r="D121" s="17" t="s">
        <v>305</v>
      </c>
      <c r="E121" s="17" t="s">
        <v>238</v>
      </c>
      <c r="F121" s="18">
        <v>8500</v>
      </c>
      <c r="G121" s="20"/>
    </row>
    <row r="122" ht="20" customHeight="1" spans="1:7">
      <c r="A122" s="14">
        <v>119</v>
      </c>
      <c r="B122" s="14" t="s">
        <v>8</v>
      </c>
      <c r="C122" s="17" t="s">
        <v>306</v>
      </c>
      <c r="D122" s="17" t="s">
        <v>307</v>
      </c>
      <c r="E122" s="17" t="s">
        <v>308</v>
      </c>
      <c r="F122" s="18">
        <v>18000</v>
      </c>
      <c r="G122" s="20"/>
    </row>
    <row r="123" ht="20" customHeight="1" spans="1:7">
      <c r="A123" s="14">
        <v>120</v>
      </c>
      <c r="B123" s="14" t="s">
        <v>8</v>
      </c>
      <c r="C123" s="17" t="s">
        <v>309</v>
      </c>
      <c r="D123" s="17" t="s">
        <v>310</v>
      </c>
      <c r="E123" s="17" t="s">
        <v>311</v>
      </c>
      <c r="F123" s="18">
        <v>18000</v>
      </c>
      <c r="G123" s="20"/>
    </row>
    <row r="124" ht="20" customHeight="1" spans="1:7">
      <c r="A124" s="14">
        <v>121</v>
      </c>
      <c r="B124" s="14" t="s">
        <v>8</v>
      </c>
      <c r="C124" s="17" t="s">
        <v>51</v>
      </c>
      <c r="D124" s="17" t="s">
        <v>312</v>
      </c>
      <c r="E124" s="17" t="s">
        <v>313</v>
      </c>
      <c r="F124" s="18">
        <v>10000</v>
      </c>
      <c r="G124" s="20"/>
    </row>
    <row r="125" ht="20" customHeight="1" spans="1:7">
      <c r="A125" s="14">
        <v>122</v>
      </c>
      <c r="B125" s="14" t="s">
        <v>8</v>
      </c>
      <c r="C125" s="17" t="s">
        <v>314</v>
      </c>
      <c r="D125" s="17" t="s">
        <v>100</v>
      </c>
      <c r="E125" s="17" t="s">
        <v>315</v>
      </c>
      <c r="F125" s="18">
        <v>18000</v>
      </c>
      <c r="G125" s="20"/>
    </row>
    <row r="126" ht="20" customHeight="1" spans="1:7">
      <c r="A126" s="14">
        <v>123</v>
      </c>
      <c r="B126" s="14" t="s">
        <v>8</v>
      </c>
      <c r="C126" s="17" t="s">
        <v>316</v>
      </c>
      <c r="D126" s="17" t="s">
        <v>317</v>
      </c>
      <c r="E126" s="17" t="s">
        <v>318</v>
      </c>
      <c r="F126" s="18">
        <v>18000</v>
      </c>
      <c r="G126" s="20"/>
    </row>
    <row r="127" ht="20" customHeight="1" spans="1:7">
      <c r="A127" s="14">
        <v>124</v>
      </c>
      <c r="B127" s="14" t="s">
        <v>8</v>
      </c>
      <c r="C127" s="17" t="s">
        <v>319</v>
      </c>
      <c r="D127" s="17" t="s">
        <v>155</v>
      </c>
      <c r="E127" s="17" t="s">
        <v>84</v>
      </c>
      <c r="F127" s="18">
        <v>13950</v>
      </c>
      <c r="G127" s="20"/>
    </row>
    <row r="128" ht="20" customHeight="1" spans="1:7">
      <c r="A128" s="14">
        <v>125</v>
      </c>
      <c r="B128" s="14" t="s">
        <v>8</v>
      </c>
      <c r="C128" s="17" t="s">
        <v>320</v>
      </c>
      <c r="D128" s="17" t="s">
        <v>212</v>
      </c>
      <c r="E128" s="17" t="s">
        <v>321</v>
      </c>
      <c r="F128" s="18">
        <v>18000</v>
      </c>
      <c r="G128" s="20"/>
    </row>
    <row r="129" ht="20" customHeight="1" spans="1:7">
      <c r="A129" s="14">
        <v>126</v>
      </c>
      <c r="B129" s="14" t="s">
        <v>8</v>
      </c>
      <c r="C129" s="17" t="s">
        <v>322</v>
      </c>
      <c r="D129" s="17" t="s">
        <v>19</v>
      </c>
      <c r="E129" s="17" t="s">
        <v>17</v>
      </c>
      <c r="F129" s="18">
        <v>13000</v>
      </c>
      <c r="G129" s="20"/>
    </row>
    <row r="130" ht="20" customHeight="1" spans="1:7">
      <c r="A130" s="14">
        <v>127</v>
      </c>
      <c r="B130" s="14" t="s">
        <v>8</v>
      </c>
      <c r="C130" s="17" t="s">
        <v>323</v>
      </c>
      <c r="D130" s="17" t="s">
        <v>324</v>
      </c>
      <c r="E130" s="17" t="s">
        <v>17</v>
      </c>
      <c r="F130" s="18">
        <v>18000</v>
      </c>
      <c r="G130" s="20"/>
    </row>
    <row r="131" ht="20" customHeight="1" spans="1:7">
      <c r="A131" s="14">
        <v>128</v>
      </c>
      <c r="B131" s="14" t="s">
        <v>8</v>
      </c>
      <c r="C131" s="17" t="s">
        <v>325</v>
      </c>
      <c r="D131" s="17" t="s">
        <v>55</v>
      </c>
      <c r="E131" s="17" t="s">
        <v>326</v>
      </c>
      <c r="F131" s="18">
        <v>7500</v>
      </c>
      <c r="G131" s="20"/>
    </row>
    <row r="132" ht="20" customHeight="1" spans="1:7">
      <c r="A132" s="14">
        <v>129</v>
      </c>
      <c r="B132" s="14" t="s">
        <v>8</v>
      </c>
      <c r="C132" s="17" t="s">
        <v>327</v>
      </c>
      <c r="D132" s="17" t="s">
        <v>135</v>
      </c>
      <c r="E132" s="17" t="s">
        <v>328</v>
      </c>
      <c r="F132" s="18">
        <v>12500</v>
      </c>
      <c r="G132" s="20"/>
    </row>
    <row r="133" ht="20" customHeight="1" spans="1:7">
      <c r="A133" s="14">
        <v>130</v>
      </c>
      <c r="B133" s="14" t="s">
        <v>8</v>
      </c>
      <c r="C133" s="17" t="s">
        <v>329</v>
      </c>
      <c r="D133" s="17" t="s">
        <v>330</v>
      </c>
      <c r="E133" s="17" t="s">
        <v>331</v>
      </c>
      <c r="F133" s="18">
        <v>18000</v>
      </c>
      <c r="G133" s="20"/>
    </row>
    <row r="134" ht="20" customHeight="1" spans="1:7">
      <c r="A134" s="14">
        <v>131</v>
      </c>
      <c r="B134" s="14" t="s">
        <v>8</v>
      </c>
      <c r="C134" s="17" t="s">
        <v>332</v>
      </c>
      <c r="D134" s="17" t="s">
        <v>130</v>
      </c>
      <c r="E134" s="17" t="s">
        <v>333</v>
      </c>
      <c r="F134" s="18">
        <v>18000</v>
      </c>
      <c r="G134" s="20"/>
    </row>
    <row r="135" ht="20" customHeight="1" spans="1:7">
      <c r="A135" s="14">
        <v>132</v>
      </c>
      <c r="B135" s="14" t="s">
        <v>8</v>
      </c>
      <c r="C135" s="17" t="s">
        <v>334</v>
      </c>
      <c r="D135" s="17" t="s">
        <v>335</v>
      </c>
      <c r="E135" s="17" t="s">
        <v>279</v>
      </c>
      <c r="F135" s="18">
        <v>18000</v>
      </c>
      <c r="G135" s="20"/>
    </row>
    <row r="136" ht="20" customHeight="1" spans="1:7">
      <c r="A136" s="14">
        <v>133</v>
      </c>
      <c r="B136" s="14" t="s">
        <v>8</v>
      </c>
      <c r="C136" s="17" t="s">
        <v>336</v>
      </c>
      <c r="D136" s="17" t="s">
        <v>337</v>
      </c>
      <c r="E136" s="17" t="s">
        <v>338</v>
      </c>
      <c r="F136" s="18">
        <v>18000</v>
      </c>
      <c r="G136" s="20"/>
    </row>
    <row r="137" ht="20" customHeight="1" spans="1:7">
      <c r="A137" s="14">
        <v>134</v>
      </c>
      <c r="B137" s="14" t="s">
        <v>8</v>
      </c>
      <c r="C137" s="17" t="s">
        <v>339</v>
      </c>
      <c r="D137" s="17" t="s">
        <v>340</v>
      </c>
      <c r="E137" s="17" t="s">
        <v>328</v>
      </c>
      <c r="F137" s="18">
        <v>18000</v>
      </c>
      <c r="G137" s="20"/>
    </row>
    <row r="138" ht="20" customHeight="1" spans="1:7">
      <c r="A138" s="14">
        <v>135</v>
      </c>
      <c r="B138" s="14" t="s">
        <v>8</v>
      </c>
      <c r="C138" s="17" t="s">
        <v>341</v>
      </c>
      <c r="D138" s="17" t="s">
        <v>342</v>
      </c>
      <c r="E138" s="17" t="s">
        <v>343</v>
      </c>
      <c r="F138" s="18">
        <v>13000</v>
      </c>
      <c r="G138" s="20"/>
    </row>
    <row r="139" ht="20" customHeight="1" spans="1:7">
      <c r="A139" s="14">
        <v>136</v>
      </c>
      <c r="B139" s="14" t="s">
        <v>8</v>
      </c>
      <c r="C139" s="17" t="s">
        <v>344</v>
      </c>
      <c r="D139" s="17" t="s">
        <v>345</v>
      </c>
      <c r="E139" s="17" t="s">
        <v>346</v>
      </c>
      <c r="F139" s="18">
        <v>14500</v>
      </c>
      <c r="G139" s="20"/>
    </row>
    <row r="140" ht="20" customHeight="1" spans="1:7">
      <c r="A140" s="14">
        <v>137</v>
      </c>
      <c r="B140" s="14" t="s">
        <v>8</v>
      </c>
      <c r="C140" s="17" t="s">
        <v>347</v>
      </c>
      <c r="D140" s="17" t="s">
        <v>348</v>
      </c>
      <c r="E140" s="17" t="s">
        <v>115</v>
      </c>
      <c r="F140" s="18">
        <v>18000</v>
      </c>
      <c r="G140" s="20"/>
    </row>
    <row r="141" ht="20" customHeight="1" spans="1:7">
      <c r="A141" s="14">
        <v>138</v>
      </c>
      <c r="B141" s="14" t="s">
        <v>8</v>
      </c>
      <c r="C141" s="17" t="s">
        <v>349</v>
      </c>
      <c r="D141" s="17" t="s">
        <v>350</v>
      </c>
      <c r="E141" s="17" t="s">
        <v>351</v>
      </c>
      <c r="F141" s="18">
        <v>18000</v>
      </c>
      <c r="G141" s="20"/>
    </row>
    <row r="142" ht="20" customHeight="1" spans="1:7">
      <c r="A142" s="14">
        <v>139</v>
      </c>
      <c r="B142" s="14" t="s">
        <v>8</v>
      </c>
      <c r="C142" s="17" t="s">
        <v>352</v>
      </c>
      <c r="D142" s="17" t="s">
        <v>353</v>
      </c>
      <c r="E142" s="17" t="s">
        <v>354</v>
      </c>
      <c r="F142" s="18">
        <v>12000</v>
      </c>
      <c r="G142" s="20"/>
    </row>
    <row r="143" ht="20" customHeight="1" spans="1:7">
      <c r="A143" s="14">
        <v>140</v>
      </c>
      <c r="B143" s="14" t="s">
        <v>8</v>
      </c>
      <c r="C143" s="17" t="s">
        <v>355</v>
      </c>
      <c r="D143" s="17" t="s">
        <v>356</v>
      </c>
      <c r="E143" s="17" t="s">
        <v>357</v>
      </c>
      <c r="F143" s="18">
        <v>18000</v>
      </c>
      <c r="G143" s="20"/>
    </row>
    <row r="144" ht="20" customHeight="1" spans="1:7">
      <c r="A144" s="14">
        <v>141</v>
      </c>
      <c r="B144" s="14" t="s">
        <v>8</v>
      </c>
      <c r="C144" s="17" t="s">
        <v>358</v>
      </c>
      <c r="D144" s="17" t="s">
        <v>71</v>
      </c>
      <c r="E144" s="17" t="s">
        <v>359</v>
      </c>
      <c r="F144" s="18">
        <v>13000</v>
      </c>
      <c r="G144" s="20"/>
    </row>
    <row r="145" ht="20" customHeight="1" spans="1:7">
      <c r="A145" s="14">
        <v>142</v>
      </c>
      <c r="B145" s="14" t="s">
        <v>8</v>
      </c>
      <c r="C145" s="17" t="s">
        <v>360</v>
      </c>
      <c r="D145" s="17" t="s">
        <v>361</v>
      </c>
      <c r="E145" s="17" t="s">
        <v>362</v>
      </c>
      <c r="F145" s="18">
        <v>18000</v>
      </c>
      <c r="G145" s="20"/>
    </row>
    <row r="146" ht="20" customHeight="1" spans="1:7">
      <c r="A146" s="14">
        <v>143</v>
      </c>
      <c r="B146" s="14" t="s">
        <v>8</v>
      </c>
      <c r="C146" s="17" t="s">
        <v>363</v>
      </c>
      <c r="D146" s="17" t="s">
        <v>64</v>
      </c>
      <c r="E146" s="17" t="s">
        <v>364</v>
      </c>
      <c r="F146" s="18">
        <v>18000</v>
      </c>
      <c r="G146" s="20"/>
    </row>
    <row r="147" ht="20" customHeight="1" spans="1:7">
      <c r="A147" s="14">
        <v>144</v>
      </c>
      <c r="B147" s="14" t="s">
        <v>8</v>
      </c>
      <c r="C147" s="17" t="s">
        <v>365</v>
      </c>
      <c r="D147" s="17" t="s">
        <v>366</v>
      </c>
      <c r="E147" s="17" t="s">
        <v>367</v>
      </c>
      <c r="F147" s="18">
        <v>8300</v>
      </c>
      <c r="G147" s="20"/>
    </row>
    <row r="148" ht="20" customHeight="1" spans="1:7">
      <c r="A148" s="14">
        <v>145</v>
      </c>
      <c r="B148" s="14" t="s">
        <v>8</v>
      </c>
      <c r="C148" s="17" t="s">
        <v>368</v>
      </c>
      <c r="D148" s="17" t="s">
        <v>369</v>
      </c>
      <c r="E148" s="17" t="s">
        <v>147</v>
      </c>
      <c r="F148" s="18">
        <v>18000</v>
      </c>
      <c r="G148" s="20"/>
    </row>
    <row r="149" ht="20" customHeight="1" spans="1:7">
      <c r="A149" s="14">
        <v>146</v>
      </c>
      <c r="B149" s="14" t="s">
        <v>8</v>
      </c>
      <c r="C149" s="17" t="s">
        <v>30</v>
      </c>
      <c r="D149" s="17" t="s">
        <v>305</v>
      </c>
      <c r="E149" s="17" t="s">
        <v>370</v>
      </c>
      <c r="F149" s="18">
        <v>13500</v>
      </c>
      <c r="G149" s="20"/>
    </row>
    <row r="150" ht="20" customHeight="1" spans="1:7">
      <c r="A150" s="14">
        <v>147</v>
      </c>
      <c r="B150" s="14" t="s">
        <v>8</v>
      </c>
      <c r="C150" s="17" t="s">
        <v>371</v>
      </c>
      <c r="D150" s="17" t="s">
        <v>135</v>
      </c>
      <c r="E150" s="17" t="s">
        <v>123</v>
      </c>
      <c r="F150" s="18">
        <v>12500</v>
      </c>
      <c r="G150" s="20"/>
    </row>
    <row r="151" ht="20" customHeight="1" spans="1:7">
      <c r="A151" s="14">
        <v>148</v>
      </c>
      <c r="B151" s="14" t="s">
        <v>8</v>
      </c>
      <c r="C151" s="17" t="s">
        <v>372</v>
      </c>
      <c r="D151" s="17" t="s">
        <v>373</v>
      </c>
      <c r="E151" s="17" t="s">
        <v>343</v>
      </c>
      <c r="F151" s="18">
        <v>13000</v>
      </c>
      <c r="G151" s="20"/>
    </row>
    <row r="152" ht="20" customHeight="1" spans="1:7">
      <c r="A152" s="14">
        <v>149</v>
      </c>
      <c r="B152" s="14" t="s">
        <v>8</v>
      </c>
      <c r="C152" s="14" t="s">
        <v>374</v>
      </c>
      <c r="D152" s="17" t="s">
        <v>375</v>
      </c>
      <c r="E152" s="17" t="s">
        <v>376</v>
      </c>
      <c r="F152" s="18">
        <v>11500</v>
      </c>
      <c r="G152" s="20"/>
    </row>
    <row r="153" ht="20" customHeight="1" spans="1:7">
      <c r="A153" s="14">
        <v>150</v>
      </c>
      <c r="B153" s="14" t="s">
        <v>8</v>
      </c>
      <c r="C153" s="14" t="s">
        <v>377</v>
      </c>
      <c r="D153" s="17" t="s">
        <v>117</v>
      </c>
      <c r="E153" s="17" t="s">
        <v>378</v>
      </c>
      <c r="F153" s="18">
        <v>16500</v>
      </c>
      <c r="G153" s="20"/>
    </row>
    <row r="154" ht="20" customHeight="1" spans="1:7">
      <c r="A154" s="14">
        <v>151</v>
      </c>
      <c r="B154" s="14" t="s">
        <v>8</v>
      </c>
      <c r="C154" s="17" t="s">
        <v>54</v>
      </c>
      <c r="D154" s="17" t="s">
        <v>290</v>
      </c>
      <c r="E154" s="17" t="s">
        <v>379</v>
      </c>
      <c r="F154" s="18">
        <v>9500</v>
      </c>
      <c r="G154" s="20"/>
    </row>
    <row r="155" ht="20" customHeight="1" spans="1:7">
      <c r="A155" s="14">
        <v>152</v>
      </c>
      <c r="B155" s="14" t="s">
        <v>8</v>
      </c>
      <c r="C155" s="17" t="s">
        <v>380</v>
      </c>
      <c r="D155" s="17" t="s">
        <v>381</v>
      </c>
      <c r="E155" s="17" t="s">
        <v>147</v>
      </c>
      <c r="F155" s="18">
        <v>7500</v>
      </c>
      <c r="G155" s="20"/>
    </row>
    <row r="156" ht="20" customHeight="1" spans="1:7">
      <c r="A156" s="14">
        <v>153</v>
      </c>
      <c r="B156" s="14" t="s">
        <v>8</v>
      </c>
      <c r="C156" s="17" t="s">
        <v>382</v>
      </c>
      <c r="D156" s="17" t="s">
        <v>383</v>
      </c>
      <c r="E156" s="17" t="s">
        <v>384</v>
      </c>
      <c r="F156" s="18">
        <v>16000</v>
      </c>
      <c r="G156" s="20"/>
    </row>
    <row r="157" ht="20" customHeight="1" spans="1:7">
      <c r="A157" s="14">
        <v>154</v>
      </c>
      <c r="B157" s="14" t="s">
        <v>8</v>
      </c>
      <c r="C157" s="17" t="s">
        <v>54</v>
      </c>
      <c r="D157" s="17" t="s">
        <v>385</v>
      </c>
      <c r="E157" s="17" t="s">
        <v>386</v>
      </c>
      <c r="F157" s="18">
        <v>10000</v>
      </c>
      <c r="G157" s="20"/>
    </row>
    <row r="158" ht="20" customHeight="1" spans="1:7">
      <c r="A158" s="14">
        <v>155</v>
      </c>
      <c r="B158" s="14" t="s">
        <v>8</v>
      </c>
      <c r="C158" s="17" t="s">
        <v>54</v>
      </c>
      <c r="D158" s="17" t="s">
        <v>312</v>
      </c>
      <c r="E158" s="17" t="s">
        <v>387</v>
      </c>
      <c r="F158" s="18">
        <v>10500</v>
      </c>
      <c r="G158" s="20"/>
    </row>
    <row r="159" ht="20" customHeight="1" spans="1:7">
      <c r="A159" s="14">
        <v>156</v>
      </c>
      <c r="B159" s="14" t="s">
        <v>8</v>
      </c>
      <c r="C159" s="17" t="s">
        <v>388</v>
      </c>
      <c r="D159" s="17" t="s">
        <v>198</v>
      </c>
      <c r="E159" s="17" t="s">
        <v>389</v>
      </c>
      <c r="F159" s="18">
        <v>13000</v>
      </c>
      <c r="G159" s="20"/>
    </row>
    <row r="160" ht="20" customHeight="1" spans="1:7">
      <c r="A160" s="14">
        <v>157</v>
      </c>
      <c r="B160" s="14" t="s">
        <v>8</v>
      </c>
      <c r="C160" s="17" t="s">
        <v>390</v>
      </c>
      <c r="D160" s="17" t="s">
        <v>221</v>
      </c>
      <c r="E160" s="17" t="s">
        <v>391</v>
      </c>
      <c r="F160" s="18">
        <v>14000</v>
      </c>
      <c r="G160" s="20"/>
    </row>
    <row r="161" ht="20" customHeight="1" spans="1:7">
      <c r="A161" s="14">
        <v>158</v>
      </c>
      <c r="B161" s="14" t="s">
        <v>8</v>
      </c>
      <c r="C161" s="17" t="s">
        <v>392</v>
      </c>
      <c r="D161" s="17" t="s">
        <v>393</v>
      </c>
      <c r="E161" s="17" t="s">
        <v>394</v>
      </c>
      <c r="F161" s="18">
        <v>9000</v>
      </c>
      <c r="G161" s="20"/>
    </row>
    <row r="162" ht="20" customHeight="1" spans="1:7">
      <c r="A162" s="14">
        <v>159</v>
      </c>
      <c r="B162" s="14" t="s">
        <v>8</v>
      </c>
      <c r="C162" s="17" t="s">
        <v>12</v>
      </c>
      <c r="D162" s="17" t="s">
        <v>395</v>
      </c>
      <c r="E162" s="17" t="s">
        <v>396</v>
      </c>
      <c r="F162" s="18">
        <v>18000</v>
      </c>
      <c r="G162" s="20"/>
    </row>
    <row r="163" ht="20" customHeight="1" spans="1:7">
      <c r="A163" s="14">
        <v>160</v>
      </c>
      <c r="B163" s="14" t="s">
        <v>8</v>
      </c>
      <c r="C163" s="17" t="s">
        <v>397</v>
      </c>
      <c r="D163" s="17" t="s">
        <v>398</v>
      </c>
      <c r="E163" s="17" t="s">
        <v>399</v>
      </c>
      <c r="F163" s="18">
        <v>18000</v>
      </c>
      <c r="G163" s="20"/>
    </row>
    <row r="164" ht="20" customHeight="1" spans="1:7">
      <c r="A164" s="14">
        <v>161</v>
      </c>
      <c r="B164" s="14" t="s">
        <v>8</v>
      </c>
      <c r="C164" s="17" t="s">
        <v>400</v>
      </c>
      <c r="D164" s="17" t="s">
        <v>71</v>
      </c>
      <c r="E164" s="17" t="s">
        <v>401</v>
      </c>
      <c r="F164" s="18">
        <v>15500</v>
      </c>
      <c r="G164" s="20"/>
    </row>
    <row r="165" ht="20" customHeight="1" spans="1:7">
      <c r="A165" s="14">
        <v>162</v>
      </c>
      <c r="B165" s="14" t="s">
        <v>8</v>
      </c>
      <c r="C165" s="17" t="s">
        <v>402</v>
      </c>
      <c r="D165" s="17" t="s">
        <v>403</v>
      </c>
      <c r="E165" s="17" t="s">
        <v>129</v>
      </c>
      <c r="F165" s="18">
        <v>18000</v>
      </c>
      <c r="G165" s="20"/>
    </row>
    <row r="166" ht="20" customHeight="1" spans="1:7">
      <c r="A166" s="14">
        <v>163</v>
      </c>
      <c r="B166" s="14" t="s">
        <v>8</v>
      </c>
      <c r="C166" s="17" t="s">
        <v>404</v>
      </c>
      <c r="D166" s="17" t="s">
        <v>405</v>
      </c>
      <c r="E166" s="17" t="s">
        <v>406</v>
      </c>
      <c r="F166" s="18">
        <v>18000</v>
      </c>
      <c r="G166" s="20"/>
    </row>
    <row r="167" ht="20" customHeight="1" spans="1:7">
      <c r="A167" s="14">
        <v>164</v>
      </c>
      <c r="B167" s="14" t="s">
        <v>8</v>
      </c>
      <c r="C167" s="14" t="s">
        <v>407</v>
      </c>
      <c r="D167" s="14" t="s">
        <v>408</v>
      </c>
      <c r="E167" s="14" t="s">
        <v>174</v>
      </c>
      <c r="F167" s="15">
        <v>10000</v>
      </c>
      <c r="G167" s="20"/>
    </row>
    <row r="168" ht="20" customHeight="1" spans="1:7">
      <c r="A168" s="14">
        <v>165</v>
      </c>
      <c r="B168" s="14" t="s">
        <v>8</v>
      </c>
      <c r="C168" s="17" t="s">
        <v>409</v>
      </c>
      <c r="D168" s="17" t="s">
        <v>410</v>
      </c>
      <c r="E168" s="17" t="s">
        <v>411</v>
      </c>
      <c r="F168" s="18">
        <v>18000</v>
      </c>
      <c r="G168" s="20"/>
    </row>
    <row r="169" ht="20" customHeight="1" spans="1:7">
      <c r="A169" s="14">
        <v>166</v>
      </c>
      <c r="B169" s="14" t="s">
        <v>8</v>
      </c>
      <c r="C169" s="17" t="s">
        <v>412</v>
      </c>
      <c r="D169" s="17" t="s">
        <v>155</v>
      </c>
      <c r="E169" s="17" t="s">
        <v>413</v>
      </c>
      <c r="F169" s="18">
        <v>18000</v>
      </c>
      <c r="G169" s="20"/>
    </row>
    <row r="170" ht="20" customHeight="1" spans="1:7">
      <c r="A170" s="14">
        <v>167</v>
      </c>
      <c r="B170" s="14" t="s">
        <v>8</v>
      </c>
      <c r="C170" s="17" t="s">
        <v>414</v>
      </c>
      <c r="D170" s="17" t="s">
        <v>66</v>
      </c>
      <c r="E170" s="17" t="s">
        <v>326</v>
      </c>
      <c r="F170" s="18">
        <v>12000</v>
      </c>
      <c r="G170" s="20"/>
    </row>
    <row r="171" ht="20" customHeight="1" spans="1:7">
      <c r="A171" s="14">
        <v>168</v>
      </c>
      <c r="B171" s="14" t="s">
        <v>8</v>
      </c>
      <c r="C171" s="17" t="s">
        <v>415</v>
      </c>
      <c r="D171" s="17" t="s">
        <v>19</v>
      </c>
      <c r="E171" s="17" t="s">
        <v>416</v>
      </c>
      <c r="F171" s="18">
        <v>11000</v>
      </c>
      <c r="G171" s="20"/>
    </row>
    <row r="172" s="3" customFormat="1" ht="20" customHeight="1" spans="1:7">
      <c r="A172" s="14">
        <v>169</v>
      </c>
      <c r="B172" s="14" t="s">
        <v>8</v>
      </c>
      <c r="C172" s="14" t="s">
        <v>417</v>
      </c>
      <c r="D172" s="14" t="s">
        <v>207</v>
      </c>
      <c r="E172" s="14" t="s">
        <v>123</v>
      </c>
      <c r="F172" s="15">
        <v>8000</v>
      </c>
      <c r="G172" s="21"/>
    </row>
    <row r="173" ht="20" customHeight="1" spans="1:7">
      <c r="A173" s="14">
        <v>170</v>
      </c>
      <c r="B173" s="14" t="s">
        <v>8</v>
      </c>
      <c r="C173" s="14" t="s">
        <v>418</v>
      </c>
      <c r="D173" s="17" t="s">
        <v>419</v>
      </c>
      <c r="E173" s="17" t="s">
        <v>420</v>
      </c>
      <c r="F173" s="18">
        <v>18000</v>
      </c>
      <c r="G173" s="20"/>
    </row>
    <row r="174" ht="20" customHeight="1" spans="1:7">
      <c r="A174" s="14">
        <v>171</v>
      </c>
      <c r="B174" s="14" t="s">
        <v>8</v>
      </c>
      <c r="C174" s="17" t="s">
        <v>418</v>
      </c>
      <c r="D174" s="17" t="s">
        <v>421</v>
      </c>
      <c r="E174" s="17" t="s">
        <v>422</v>
      </c>
      <c r="F174" s="18">
        <v>16000</v>
      </c>
      <c r="G174" s="20"/>
    </row>
    <row r="175" ht="20" customHeight="1" spans="1:7">
      <c r="A175" s="14">
        <v>172</v>
      </c>
      <c r="B175" s="14" t="s">
        <v>8</v>
      </c>
      <c r="C175" s="17" t="s">
        <v>423</v>
      </c>
      <c r="D175" s="17" t="s">
        <v>424</v>
      </c>
      <c r="E175" s="17" t="s">
        <v>425</v>
      </c>
      <c r="F175" s="18">
        <v>18000</v>
      </c>
      <c r="G175" s="20"/>
    </row>
    <row r="176" ht="20" customHeight="1" spans="1:7">
      <c r="A176" s="14">
        <v>173</v>
      </c>
      <c r="B176" s="14" t="s">
        <v>8</v>
      </c>
      <c r="C176" s="17" t="s">
        <v>175</v>
      </c>
      <c r="D176" s="17" t="s">
        <v>426</v>
      </c>
      <c r="E176" s="17" t="s">
        <v>127</v>
      </c>
      <c r="F176" s="18">
        <v>7500</v>
      </c>
      <c r="G176" s="20"/>
    </row>
    <row r="177" ht="20" customHeight="1" spans="1:7">
      <c r="A177" s="14">
        <v>174</v>
      </c>
      <c r="B177" s="14" t="s">
        <v>8</v>
      </c>
      <c r="C177" s="17" t="s">
        <v>427</v>
      </c>
      <c r="D177" s="17" t="s">
        <v>428</v>
      </c>
      <c r="E177" s="17" t="s">
        <v>156</v>
      </c>
      <c r="F177" s="18">
        <v>18000</v>
      </c>
      <c r="G177" s="20"/>
    </row>
    <row r="178" ht="20" customHeight="1" spans="1:7">
      <c r="A178" s="14">
        <v>175</v>
      </c>
      <c r="B178" s="14" t="s">
        <v>8</v>
      </c>
      <c r="C178" s="17" t="s">
        <v>429</v>
      </c>
      <c r="D178" s="17" t="s">
        <v>212</v>
      </c>
      <c r="E178" s="17" t="s">
        <v>430</v>
      </c>
      <c r="F178" s="18">
        <v>18000</v>
      </c>
      <c r="G178" s="20"/>
    </row>
    <row r="179" ht="20" customHeight="1" spans="1:7">
      <c r="A179" s="14">
        <v>176</v>
      </c>
      <c r="B179" s="14" t="s">
        <v>8</v>
      </c>
      <c r="C179" s="17" t="s">
        <v>431</v>
      </c>
      <c r="D179" s="17" t="s">
        <v>432</v>
      </c>
      <c r="E179" s="17" t="s">
        <v>65</v>
      </c>
      <c r="F179" s="18">
        <v>18000</v>
      </c>
      <c r="G179" s="20"/>
    </row>
    <row r="180" ht="20" customHeight="1" spans="1:7">
      <c r="A180" s="14">
        <v>177</v>
      </c>
      <c r="B180" s="14" t="s">
        <v>8</v>
      </c>
      <c r="C180" s="17" t="s">
        <v>433</v>
      </c>
      <c r="D180" s="17" t="s">
        <v>434</v>
      </c>
      <c r="E180" s="17" t="s">
        <v>435</v>
      </c>
      <c r="F180" s="18">
        <v>7000</v>
      </c>
      <c r="G180" s="20"/>
    </row>
    <row r="181" ht="20" customHeight="1" spans="1:7">
      <c r="A181" s="14">
        <v>178</v>
      </c>
      <c r="B181" s="14" t="s">
        <v>8</v>
      </c>
      <c r="C181" s="17" t="s">
        <v>436</v>
      </c>
      <c r="D181" s="17" t="s">
        <v>146</v>
      </c>
      <c r="E181" s="17" t="s">
        <v>17</v>
      </c>
      <c r="F181" s="18">
        <v>13500</v>
      </c>
      <c r="G181" s="20"/>
    </row>
    <row r="182" ht="20" customHeight="1" spans="1:7">
      <c r="A182" s="14">
        <v>179</v>
      </c>
      <c r="B182" s="14" t="s">
        <v>8</v>
      </c>
      <c r="C182" s="17" t="s">
        <v>437</v>
      </c>
      <c r="D182" s="17" t="s">
        <v>438</v>
      </c>
      <c r="E182" s="17" t="s">
        <v>439</v>
      </c>
      <c r="F182" s="18">
        <v>10500</v>
      </c>
      <c r="G182" s="20"/>
    </row>
    <row r="183" ht="20" customHeight="1" spans="1:7">
      <c r="A183" s="14">
        <v>180</v>
      </c>
      <c r="B183" s="14" t="s">
        <v>8</v>
      </c>
      <c r="C183" s="17" t="s">
        <v>397</v>
      </c>
      <c r="D183" s="17" t="s">
        <v>440</v>
      </c>
      <c r="E183" s="17" t="s">
        <v>279</v>
      </c>
      <c r="F183" s="18">
        <v>18000</v>
      </c>
      <c r="G183" s="20"/>
    </row>
    <row r="184" ht="20" customHeight="1" spans="1:7">
      <c r="A184" s="14">
        <v>181</v>
      </c>
      <c r="B184" s="14" t="s">
        <v>8</v>
      </c>
      <c r="C184" s="17" t="s">
        <v>441</v>
      </c>
      <c r="D184" s="17" t="s">
        <v>442</v>
      </c>
      <c r="E184" s="17" t="s">
        <v>20</v>
      </c>
      <c r="F184" s="18">
        <v>18000</v>
      </c>
      <c r="G184" s="20"/>
    </row>
    <row r="185" ht="20" customHeight="1" spans="1:7">
      <c r="A185" s="14">
        <v>182</v>
      </c>
      <c r="B185" s="14" t="s">
        <v>8</v>
      </c>
      <c r="C185" s="17" t="s">
        <v>443</v>
      </c>
      <c r="D185" s="17" t="s">
        <v>444</v>
      </c>
      <c r="E185" s="17" t="s">
        <v>59</v>
      </c>
      <c r="F185" s="18">
        <v>18000</v>
      </c>
      <c r="G185" s="20"/>
    </row>
    <row r="186" ht="20" customHeight="1" spans="1:7">
      <c r="A186" s="14">
        <v>183</v>
      </c>
      <c r="B186" s="14" t="s">
        <v>8</v>
      </c>
      <c r="C186" s="17" t="s">
        <v>445</v>
      </c>
      <c r="D186" s="17" t="s">
        <v>446</v>
      </c>
      <c r="E186" s="17" t="s">
        <v>447</v>
      </c>
      <c r="F186" s="18">
        <v>18000</v>
      </c>
      <c r="G186" s="20"/>
    </row>
    <row r="187" ht="20" customHeight="1" spans="1:7">
      <c r="A187" s="14">
        <v>184</v>
      </c>
      <c r="B187" s="14" t="s">
        <v>8</v>
      </c>
      <c r="C187" s="17" t="s">
        <v>448</v>
      </c>
      <c r="D187" s="17" t="s">
        <v>449</v>
      </c>
      <c r="E187" s="17" t="s">
        <v>450</v>
      </c>
      <c r="F187" s="18">
        <v>13500</v>
      </c>
      <c r="G187" s="20"/>
    </row>
    <row r="188" ht="20" customHeight="1" spans="1:7">
      <c r="A188" s="14">
        <v>185</v>
      </c>
      <c r="B188" s="14" t="s">
        <v>8</v>
      </c>
      <c r="C188" s="17" t="s">
        <v>451</v>
      </c>
      <c r="D188" s="17" t="s">
        <v>78</v>
      </c>
      <c r="E188" s="17" t="s">
        <v>452</v>
      </c>
      <c r="F188" s="18">
        <v>9500</v>
      </c>
      <c r="G188" s="20"/>
    </row>
    <row r="189" ht="20" customHeight="1" spans="1:7">
      <c r="A189" s="14">
        <v>186</v>
      </c>
      <c r="B189" s="14" t="s">
        <v>8</v>
      </c>
      <c r="C189" s="17" t="s">
        <v>166</v>
      </c>
      <c r="D189" s="17" t="s">
        <v>453</v>
      </c>
      <c r="E189" s="17" t="s">
        <v>454</v>
      </c>
      <c r="F189" s="18">
        <v>13500</v>
      </c>
      <c r="G189" s="20"/>
    </row>
    <row r="190" ht="20" customHeight="1" spans="1:7">
      <c r="A190" s="14">
        <v>187</v>
      </c>
      <c r="B190" s="14" t="s">
        <v>8</v>
      </c>
      <c r="C190" s="17" t="s">
        <v>455</v>
      </c>
      <c r="D190" s="17" t="s">
        <v>456</v>
      </c>
      <c r="E190" s="17" t="s">
        <v>326</v>
      </c>
      <c r="F190" s="18">
        <v>10500</v>
      </c>
      <c r="G190" s="20"/>
    </row>
    <row r="191" ht="20" customHeight="1" spans="1:7">
      <c r="A191" s="14">
        <v>188</v>
      </c>
      <c r="B191" s="14" t="s">
        <v>8</v>
      </c>
      <c r="C191" s="17" t="s">
        <v>433</v>
      </c>
      <c r="D191" s="17" t="s">
        <v>457</v>
      </c>
      <c r="E191" s="17" t="s">
        <v>458</v>
      </c>
      <c r="F191" s="18">
        <v>13500</v>
      </c>
      <c r="G191" s="20"/>
    </row>
    <row r="192" ht="20" customHeight="1" spans="1:7">
      <c r="A192" s="14">
        <v>189</v>
      </c>
      <c r="B192" s="14" t="s">
        <v>8</v>
      </c>
      <c r="C192" s="17" t="s">
        <v>459</v>
      </c>
      <c r="D192" s="17" t="s">
        <v>460</v>
      </c>
      <c r="E192" s="17" t="s">
        <v>458</v>
      </c>
      <c r="F192" s="18">
        <v>13000</v>
      </c>
      <c r="G192" s="20"/>
    </row>
    <row r="193" ht="20" customHeight="1" spans="1:7">
      <c r="A193" s="14">
        <v>190</v>
      </c>
      <c r="B193" s="14" t="s">
        <v>8</v>
      </c>
      <c r="C193" s="17" t="s">
        <v>461</v>
      </c>
      <c r="D193" s="17" t="s">
        <v>462</v>
      </c>
      <c r="E193" s="17" t="s">
        <v>452</v>
      </c>
      <c r="F193" s="18">
        <v>13500</v>
      </c>
      <c r="G193" s="20"/>
    </row>
    <row r="194" ht="20" customHeight="1" spans="1:7">
      <c r="A194" s="14">
        <v>191</v>
      </c>
      <c r="B194" s="14" t="s">
        <v>8</v>
      </c>
      <c r="C194" s="17" t="s">
        <v>63</v>
      </c>
      <c r="D194" s="17" t="s">
        <v>19</v>
      </c>
      <c r="E194" s="17" t="s">
        <v>311</v>
      </c>
      <c r="F194" s="18">
        <v>11500</v>
      </c>
      <c r="G194" s="20"/>
    </row>
    <row r="195" ht="20" customHeight="1" spans="1:7">
      <c r="A195" s="14">
        <v>192</v>
      </c>
      <c r="B195" s="14" t="s">
        <v>8</v>
      </c>
      <c r="C195" s="17" t="s">
        <v>63</v>
      </c>
      <c r="D195" s="17" t="s">
        <v>393</v>
      </c>
      <c r="E195" s="17" t="s">
        <v>147</v>
      </c>
      <c r="F195" s="18">
        <v>13000</v>
      </c>
      <c r="G195" s="20"/>
    </row>
    <row r="196" ht="20" customHeight="1" spans="1:7">
      <c r="A196" s="14">
        <v>193</v>
      </c>
      <c r="B196" s="14" t="s">
        <v>8</v>
      </c>
      <c r="C196" s="17" t="s">
        <v>463</v>
      </c>
      <c r="D196" s="17" t="s">
        <v>464</v>
      </c>
      <c r="E196" s="17" t="s">
        <v>452</v>
      </c>
      <c r="F196" s="18">
        <v>11500</v>
      </c>
      <c r="G196" s="20"/>
    </row>
    <row r="197" ht="20" customHeight="1" spans="1:7">
      <c r="A197" s="14">
        <v>194</v>
      </c>
      <c r="B197" s="14" t="s">
        <v>8</v>
      </c>
      <c r="C197" s="17" t="s">
        <v>465</v>
      </c>
      <c r="D197" s="17" t="s">
        <v>64</v>
      </c>
      <c r="E197" s="17" t="s">
        <v>466</v>
      </c>
      <c r="F197" s="18">
        <v>18000</v>
      </c>
      <c r="G197" s="20"/>
    </row>
    <row r="198" ht="20" customHeight="1" spans="1:7">
      <c r="A198" s="14">
        <v>195</v>
      </c>
      <c r="B198" s="14" t="s">
        <v>8</v>
      </c>
      <c r="C198" s="17" t="s">
        <v>467</v>
      </c>
      <c r="D198" s="17" t="s">
        <v>130</v>
      </c>
      <c r="E198" s="17" t="s">
        <v>468</v>
      </c>
      <c r="F198" s="18">
        <v>18000</v>
      </c>
      <c r="G198" s="20"/>
    </row>
    <row r="199" ht="20" customHeight="1" spans="1:7">
      <c r="A199" s="14">
        <v>196</v>
      </c>
      <c r="B199" s="14" t="s">
        <v>8</v>
      </c>
      <c r="C199" s="17" t="s">
        <v>469</v>
      </c>
      <c r="D199" s="17" t="s">
        <v>470</v>
      </c>
      <c r="E199" s="17" t="s">
        <v>471</v>
      </c>
      <c r="F199" s="18">
        <v>18000</v>
      </c>
      <c r="G199" s="20"/>
    </row>
    <row r="200" ht="20" customHeight="1" spans="1:7">
      <c r="A200" s="14">
        <v>197</v>
      </c>
      <c r="B200" s="14" t="s">
        <v>8</v>
      </c>
      <c r="C200" s="17" t="s">
        <v>472</v>
      </c>
      <c r="D200" s="17" t="s">
        <v>473</v>
      </c>
      <c r="E200" s="17" t="s">
        <v>474</v>
      </c>
      <c r="F200" s="18">
        <v>18000</v>
      </c>
      <c r="G200" s="20"/>
    </row>
    <row r="201" ht="20" customHeight="1" spans="1:7">
      <c r="A201" s="14">
        <v>198</v>
      </c>
      <c r="B201" s="14" t="s">
        <v>8</v>
      </c>
      <c r="C201" s="17" t="s">
        <v>475</v>
      </c>
      <c r="D201" s="17" t="s">
        <v>476</v>
      </c>
      <c r="E201" s="17" t="s">
        <v>326</v>
      </c>
      <c r="F201" s="18">
        <v>18000</v>
      </c>
      <c r="G201" s="20"/>
    </row>
    <row r="202" ht="20" customHeight="1" spans="1:7">
      <c r="A202" s="14">
        <v>199</v>
      </c>
      <c r="B202" s="14" t="s">
        <v>8</v>
      </c>
      <c r="C202" s="17" t="s">
        <v>477</v>
      </c>
      <c r="D202" s="17" t="s">
        <v>66</v>
      </c>
      <c r="E202" s="17" t="s">
        <v>20</v>
      </c>
      <c r="F202" s="18">
        <v>12000</v>
      </c>
      <c r="G202" s="20"/>
    </row>
    <row r="203" ht="20" customHeight="1" spans="1:7">
      <c r="A203" s="14">
        <v>200</v>
      </c>
      <c r="B203" s="14" t="s">
        <v>8</v>
      </c>
      <c r="C203" s="17" t="s">
        <v>478</v>
      </c>
      <c r="D203" s="17" t="s">
        <v>479</v>
      </c>
      <c r="E203" s="17" t="s">
        <v>480</v>
      </c>
      <c r="F203" s="18">
        <v>11000</v>
      </c>
      <c r="G203" s="20"/>
    </row>
    <row r="204" ht="20" customHeight="1" spans="1:7">
      <c r="A204" s="14">
        <v>201</v>
      </c>
      <c r="B204" s="14" t="s">
        <v>8</v>
      </c>
      <c r="C204" s="17" t="s">
        <v>481</v>
      </c>
      <c r="D204" s="17" t="s">
        <v>482</v>
      </c>
      <c r="E204" s="17" t="s">
        <v>483</v>
      </c>
      <c r="F204" s="18">
        <v>13500</v>
      </c>
      <c r="G204" s="20"/>
    </row>
    <row r="205" ht="20" customHeight="1" spans="1:7">
      <c r="A205" s="14">
        <v>202</v>
      </c>
      <c r="B205" s="14" t="s">
        <v>8</v>
      </c>
      <c r="C205" s="17" t="s">
        <v>484</v>
      </c>
      <c r="D205" s="17" t="s">
        <v>485</v>
      </c>
      <c r="E205" s="17" t="s">
        <v>50</v>
      </c>
      <c r="F205" s="18">
        <v>9500</v>
      </c>
      <c r="G205" s="20"/>
    </row>
    <row r="206" ht="25" customHeight="1" spans="1:7">
      <c r="A206" s="20" t="s">
        <v>486</v>
      </c>
      <c r="B206" s="20"/>
      <c r="C206" s="20"/>
      <c r="D206" s="20"/>
      <c r="E206" s="19"/>
      <c r="F206" s="22">
        <f>SUM(F4:F205)</f>
        <v>3097494</v>
      </c>
      <c r="G206" s="20"/>
    </row>
  </sheetData>
  <autoFilter xmlns:etc="http://www.wps.cn/officeDocument/2017/etCustomData" ref="A3:G206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2:C3">
    <cfRule type="duplicateValues" dxfId="0" priority="1"/>
    <cfRule type="duplicateValues" dxfId="0" priority="2"/>
    <cfRule type="duplicateValues" dxfId="0" priority="3"/>
  </conditionalFormatting>
  <printOptions horizontalCentered="1" verticalCentered="1"/>
  <pageMargins left="0.590277777777778" right="0.590277777777778" top="0.590277777777778" bottom="0.5902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张霞</cp:lastModifiedBy>
  <dcterms:created xsi:type="dcterms:W3CDTF">2023-11-23T00:48:00Z</dcterms:created>
  <dcterms:modified xsi:type="dcterms:W3CDTF">2024-09-27T06:39:16Z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3708C430E48C4715ADDE37558A5954B5</vt:lpwstr>
  </property>
  <property fmtid="{D5CDD505-2E9C-101B-9397-08002B2CF9AE}" pid="3" name="KSOProductBuildVer">
    <vt:lpwstr>2052-12.1.0.18276</vt:lpwstr>
  </property>
</Properties>
</file>